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ZRamp Guidance" sheetId="1" r:id="rId4"/>
    <sheet state="visible" name="Controls" sheetId="2" r:id="rId5"/>
  </sheets>
  <definedNames/>
  <calcPr/>
</workbook>
</file>

<file path=xl/sharedStrings.xml><?xml version="1.0" encoding="utf-8"?>
<sst xmlns="http://schemas.openxmlformats.org/spreadsheetml/2006/main" count="3628" uniqueCount="2803">
  <si>
    <t>Company Name:</t>
  </si>
  <si>
    <t xml:space="preserve">To begin the AZRamp process please complete the following steps below:
1.  The required Moderate Impact controls and any required Enhancing Controls are identified in Column (C).
2.   Column (D) describes the security controls and enhancements as related to the "Infrastructure" State data will be received/processed/transmitted or stored such as; cloud platforms, computers, routers, servers, network, printers, WiFi, anti-virus/malware, system users/employees with access, etc. (NOT about any software solution you provide or your Internet Service Provider).    
3. Column (E) is where you will enter the answer/response to Column (D) questions.  Please Note:  Your answer/response should come directly from your SSP/WISP, you may use cut/paste from your SSP into Column (E).  Yes or No responses in Column (E) will not be accepted and returned for correction.   
4. Columns (F) &amp; (G) are self-explanatory.  Use the drop down bar to select the most accurate response.
5. Column (H) is where you will list the referenced policy/standard document name, page #, paragraph, sub-paragraph, etc. which the specific security control in Column (I) can be quickly located in your SSP/WISP for our cross-reference and validation purposes.
6. Column (I) is where you will list any Compensating Controls you have implemented in the event your organization does not meet all the requirements/enhancements listed in Column (H).
7.  Columns (K) &amp; (L) is an overview of how we assess each security control response your company entered into Column (E) and cross-reference against your SSP/WISP policies listed in Column (H). </t>
  </si>
  <si>
    <t>Vendor Contact Name:</t>
  </si>
  <si>
    <t>Vendor Contact Email:</t>
  </si>
  <si>
    <t>See sample control AC-2 as a reference of what is expected for each control. For all communications include AZDOHS GRC (grc@azdohs.gov)</t>
  </si>
  <si>
    <t>Security Control Family</t>
  </si>
  <si>
    <t>Control Name</t>
  </si>
  <si>
    <t>NIST
800-53 Control #</t>
  </si>
  <si>
    <t>NIST 800-53 Rev. 5 Control/Enhancement
Detailed breakdown of required controls/enhancements</t>
  </si>
  <si>
    <r>
      <rPr>
        <rFont val="Calibri"/>
        <b/>
        <color rgb="FFFFFFFF"/>
        <sz val="10.0"/>
      </rPr>
      <t xml:space="preserve">Vendor's Response 
(Please Address all the controls and control enhancements in </t>
    </r>
    <r>
      <rPr>
        <rFont val="Calibri"/>
        <b/>
        <color rgb="FFFFFFFF"/>
        <sz val="10.0"/>
        <u/>
      </rPr>
      <t xml:space="preserve">DETAIL </t>
    </r>
    <r>
      <rPr>
        <rFont val="Calibri"/>
        <b/>
        <color rgb="FFFFFFFF"/>
        <sz val="10.0"/>
      </rPr>
      <t xml:space="preserve"> </t>
    </r>
    <r>
      <rPr>
        <rFont val="Calibri"/>
        <b/>
        <color rgb="FFFFFFFF"/>
        <sz val="10.0"/>
      </rPr>
      <t>Controls and Enhancements identified in Column D)</t>
    </r>
  </si>
  <si>
    <t>Overall Control(s) 
 Implementation Status 
Please select from Drop down</t>
  </si>
  <si>
    <t>Where does the Control(s) originate from? 
Please select from Drop down</t>
  </si>
  <si>
    <t>Supporting Documentation 
(Policies and procedures must be explicitly referenced (title and date or version) so that it is clear which document is being referred to.  Section numbers or similar mechanisms should allow the reviewer to easily find the reference.)</t>
  </si>
  <si>
    <t>Vendor's Compensating Controls
 (if Control Can't Be Met - What is the alternative security controls employed by organization)</t>
  </si>
  <si>
    <t xml:space="preserve">Vendor Non-Compliance 
(If you can't meet this control at all please explain why)
</t>
  </si>
  <si>
    <t>Assessment Objective</t>
  </si>
  <si>
    <t>Control/Enhancement Discussion</t>
  </si>
  <si>
    <t>SOA Policy Number 1</t>
  </si>
  <si>
    <t>SOA SubSection 1</t>
  </si>
  <si>
    <t>AC- Access Control</t>
  </si>
  <si>
    <t>Account Management</t>
  </si>
  <si>
    <t>AC-2</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</si>
  <si>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</si>
  <si>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Company XYZ:
Part a. [XYZ] identifies and selects the following types of information system accounts to support business functions: guest, individual, system, and service.
Part b. [XYZ] utilizes the Operations group to manage information system accounts under the authority of the Director of Operations.
Part c. [XYZ] uses job titles and organizational team membership as the conditions for group and role membership. Special duties may be assigned that facilitate group or role membership if approved by the Director of Operations.
Part d. [XYZ] The Systems team, under the authorization of the Director of Operations, specifies authorized users of the information system, group and role membership, and access authorizations and other attributes for each account.
Part e. [XYZ] requires approvals by the Director of Operations for requests to create information system accounts.
Part f.  [XYZ] The Systems team creates, enables, modifies, disables, and removes information system accounts in accordance with the [XYZ] Access Control Policy and associated Access Control Procedures.
Part g. [XYZ] The Security and Compliance team utilizes the (XXXX) Security Information and Event Manager [SIEM] to monitor the use of information system accounts via alarms and watchlists on the SIEM.
Part h. The [XYZ] Systems team is notified when accounts are no longer required, when users are terminated, and when individual information system usages changes. Upon termination the Human Resources team creates an Online Project Communication (OPC) ticket, this ticket is processed and sent to the Systems team for account termination.
Part i. The Director of Operations authorizes access to the information system is based on a valid access authorization, intended system usage, justification based on standard duties determined by title and team membership or special duties assigned by a Director.
Part j. The [XYZ] Security and Compliance team reviews accounts for compliance with account management requirements quarterly. This quarterly review is a manual review by the Security and Compliance team with supplemental use of PowerShell scripts.
Part k. [XYZ] does not issue or allow shared user accounts.</t>
  </si>
  <si>
    <t>Implemented</t>
  </si>
  <si>
    <t>Shared (Service Provider and Customer Responsibility)</t>
  </si>
  <si>
    <t>[XYZ]-Access Control Policy, Page 4, Section 6.2
[XYZ]-Access Control Procedure, Page 6, Sections 3.0 - 5.3</t>
  </si>
  <si>
    <t>Account types allowed for use within the system are defined and documented;
Account types specifically prohibited for use within the system are defined and documented;
Account manager are assigned;
Prerequisites and criteria for group and role membership are required;
Authorized users of the system are specified;
Group and role membership are specified;
Access authorizatons (i.e., privileges) are specified for each account;
Attributes (as required) are specified for each account;
Approvals are required by defined personnel or roles for requests to create accounts;
Accounts are created in accordance with policy, procedures, prerequisities, and criteria;
Accounts are enabled in accordance with policy, procedures, prerequisities, and criteria;
Accounts are modified in accordance with policy, procedures, prerequisities, and criteria;
Accounts are disabled in accordance with policy, procedures, prerequisities, and criteria;
Accounts are removed in accordance with policy, procedures, prerequisities, and criteria;
The use of accounts is monitored;
Account managers and defined personnel or roles are notified within a defined time period when accounts are no longer required;
Account managers and defined personnel or roles are notified within a defined time period when users are terminated or transferred;
Account managers and defined personnel or roles are notified within a defined time period when system usage or the need to know changes for an individual;
Access to the system is authorized based on a valid access authorization;
Access to the system is authorized based on intended system usage;
Access to the system is authorized based on attributes (as required);
Accounts are reviewed for compliance with account management requirements;
A process is established for changing shared or group account authenticators (if deployed) when individuals are removed from the group;
A process is implemented for changing shared or group account authenticators (if deployed) when individuals are removed from the group;
Account management processes are aligned with personnel termination processes;
Account management processes are aligned with personnel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</si>
  <si>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</si>
  <si>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P8310</t>
  </si>
  <si>
    <t>Account Management
(Enhancement)</t>
  </si>
  <si>
    <t>AC-2(1)</t>
  </si>
  <si>
    <t>Support the management of system accounts using [Assignment: organization-defined automated mechanisms].</t>
  </si>
  <si>
    <t>[XYZ] utilizes Active Directory within the information system infrastructure that has built-in automation features. Within the VOS application certain automation jobs exist and can be custom created by administrators to receive notifications of user activity.</t>
  </si>
  <si>
    <t>The management of system accounts is supported using automated mechanisms.</t>
  </si>
  <si>
    <t>Automated system account management includes using automated mechanisms to create, enable, modify, disable, and remove accounts; notify account managers when an account is created, enabled, modified, disabled, or removed, or when users are terminated or transferred; monitor system account usage; and report atypical system account usage. Automated mechanisms can include internal system functions and email, telephonic, and text messaging notifications.</t>
  </si>
  <si>
    <t>AC-2(2)</t>
  </si>
  <si>
    <t>Automatically [Selection: remove; disable] temporary and emergency accounts after [Assignment: organization-defined time period for each type of account].</t>
  </si>
  <si>
    <t>[XYZ] utilizes Active Directory which is set to automatically disable temporary accounts after 30 days.</t>
  </si>
  <si>
    <t>Temporary and emergency accounts are automatically (removed, disabled) after a defined time period.</t>
  </si>
  <si>
    <t>Management of temporary and emergency accounts includes the removal or disabling of such accounts automatically after a predefined time period rather than at the convenience of the system administrator. Automatic removal or disabling of accounts provides a more consistent implementation.</t>
  </si>
  <si>
    <t>6.7.3</t>
  </si>
  <si>
    <t>AC-2(3)</t>
  </si>
  <si>
    <t>Disable accounts within [Assignment: organization-defined time period] when the accounts:
a. Have expired;
b. Are no longer associated with a user or individual;
c. Are in violation of organizational policy; or
d. Have been inactive for [Assignment: organization-defined time period].</t>
  </si>
  <si>
    <t>The Virtual OneStop [VOS] supporting infrastructure utilizes Active Directory which is set to automatically disable inactive accounts after 90 days. Within VOS there are automated tasks that remove accounts based upon customer-defined values.</t>
  </si>
  <si>
    <t>Accounts are disable within a defined time period when the accounts have expired;
Accounts are disable within a defined time period when the accounts are in violation of organizational policy;
Accounts are disable within a defined time period when the accounts have been inactive for a defined time period.</t>
  </si>
  <si>
    <t>Disabling expired, inactive, or otherwise anomalous accounts supports the concepts of least privilege and least functionality which reduce the attack surface of the system.</t>
  </si>
  <si>
    <t>6.7.4.a</t>
  </si>
  <si>
    <t>AC-2(4)</t>
  </si>
  <si>
    <t xml:space="preserve">Automatically audit account creation, modification, enabling, disabling, and removal actions.
</t>
  </si>
  <si>
    <t>The [XYZ] utilizes the (XXXX) SIEM to automatically audit account creation, modification, enabling, and removal actions, and notifies the Security &amp; Compliance team. The Security &amp; Compliance team is notified via e-mail as well as SIEM dashboard alerts, these alerts are continuously monitored. Within the Virtual OneStop [VOS] application, privileged user changes to staff and admin accounts are logged and clients have the option of being notified.</t>
  </si>
  <si>
    <t>Account creation is automatically audited;
Account modification is automatically audited;
Account enabling is automatically audited;
Account disabling is automatically audited;
Account removal actions are automatically audited</t>
  </si>
  <si>
    <t>Account management audit records are defined in accordance with AU-2 and reviewed, analyzed, and reported in accordance with AU-6.</t>
  </si>
  <si>
    <t>6.5.1</t>
  </si>
  <si>
    <t>AC-2(5)</t>
  </si>
  <si>
    <t>Require that users log out when [Assignment: organization-defined time period of expected inactivity or description of when to log out].</t>
  </si>
  <si>
    <t>The [XYZ] Systems team utilizes Active Directory to set inactivity settings and logs users off after 15 minutes of inactivity automatically.</t>
  </si>
  <si>
    <t>Users are required to log out when a defined time period of expected inactivity or description of when to log out.</t>
  </si>
  <si>
    <t>Inactivity logout is behavior- or policy-based and requires users to take physical action to log out when they are expecting inactivity longer than the defined period. Automatic enforcement of inactivity logout is addressed by AC-11.</t>
  </si>
  <si>
    <t>6.7.5</t>
  </si>
  <si>
    <t>AC-2(13)</t>
  </si>
  <si>
    <t>Disable accounts of individuals within [Assignment: organization-defined time period] of discovery of [Assignment: organization-defined significant risks].</t>
  </si>
  <si>
    <t>The [XYZ] company disables accounts of individuals within 1 to 24 hours of discovery depending on [XYZ] percieved risk.</t>
  </si>
  <si>
    <t>Accounts of individuals are disabled within a defined time period of discovery of significant risks.</t>
  </si>
  <si>
    <t>Users who pose a significant security and/or privacy risk include individuals for whom reliable evidence indicates either the intention to use authorized access to systems to cause harm or through whom adversaries will cause harm. Such harm includes adverse impacts to organizational operations, organizational assets, individuals, other organizations, or the Nation. Close coordination among system administrators, legal staff, human resource managers, and authorizing officials is essential when disabling system accounts for high-risk individuals.</t>
  </si>
  <si>
    <t>6.7.4.c</t>
  </si>
  <si>
    <t>Control/Enhancement
Number</t>
  </si>
  <si>
    <r>
      <rPr>
        <rFont val="Calibri"/>
        <b/>
        <color rgb="FFFFFFFF"/>
        <sz val="10.0"/>
      </rPr>
      <t xml:space="preserve">Vendor's Response 
(Please Address all the controls and control enhancements in </t>
    </r>
    <r>
      <rPr>
        <rFont val="Calibri"/>
        <b/>
        <color rgb="FFFFFFFF"/>
        <sz val="10.0"/>
        <u/>
      </rPr>
      <t xml:space="preserve">DETAIL </t>
    </r>
    <r>
      <rPr>
        <rFont val="Calibri"/>
        <b/>
        <color rgb="FFFFFFFF"/>
        <sz val="10.0"/>
      </rPr>
      <t xml:space="preserve"> </t>
    </r>
    <r>
      <rPr>
        <rFont val="Calibri"/>
        <b/>
        <color rgb="FFFFFFFF"/>
        <sz val="10.0"/>
      </rPr>
      <t>Controls and Enhancements identified in Column D)</t>
    </r>
  </si>
  <si>
    <t>SOA Policy Number 2</t>
  </si>
  <si>
    <t>SOA SubSection 2</t>
  </si>
  <si>
    <t>SOA Policy Number 3</t>
  </si>
  <si>
    <t>SOA SubSection 3</t>
  </si>
  <si>
    <t>SOA Policy Number 4</t>
  </si>
  <si>
    <t>SOA SubSection 4</t>
  </si>
  <si>
    <t>Arizona Breach Notification                                               A.R.S. § 44-7500</t>
  </si>
  <si>
    <t>Arizona Computer tampering                                                                                    A.R.S. § 13-2316</t>
  </si>
  <si>
    <t>COBIT Reference (Control Objective)</t>
  </si>
  <si>
    <t>NIST Cybersecurity Framework (EO 13636)</t>
  </si>
  <si>
    <t>SANS 20 ('Twenty Critical' Controls)</t>
  </si>
  <si>
    <t>IRS Publication 1075</t>
  </si>
  <si>
    <t>CJIS Security Policy 5.5</t>
  </si>
  <si>
    <t>CJIS Security Policy 5.5 map to 
NIST Control Enhancements</t>
  </si>
  <si>
    <t>ISO/IEC 27001:2005</t>
  </si>
  <si>
    <t>ISO/IEC 27002:2005</t>
  </si>
  <si>
    <t>HIPAA Security 
(45 CFR Parts 164)</t>
  </si>
  <si>
    <t>FERPA</t>
  </si>
  <si>
    <t>Public Law 93-579</t>
  </si>
  <si>
    <t>Computer Fraud and Abuse Act of 1986 (US) 18 USC 1031</t>
  </si>
  <si>
    <t>Gramm-Leach-Bliley Act of 1999 (GLBA) – 15 U.S.C., Subchapter I, Sec. 6801-6809</t>
  </si>
  <si>
    <t>Computer Security Act of 1987 – Public Law 100-235 (H.R. 145)</t>
  </si>
  <si>
    <t>The Children’s Internet Protection Act of 2000 (CIPA) – Public Law 106-554</t>
  </si>
  <si>
    <t>The Children’s Online Privacy Protection Rule of 2000  (COPPA)</t>
  </si>
  <si>
    <t>PCI DSS v3.2</t>
  </si>
  <si>
    <t>AC - Access Control</t>
  </si>
  <si>
    <t>Policy and Procedures</t>
  </si>
  <si>
    <t>AC-1</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</si>
  <si>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</si>
  <si>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An access control policy is developed and documented; 
The access control policy is disseminated to personnel or roles; 
Access control procedures to facilitate the implementation of the access control policy and associated access control controls are developed and documented; 
The access control procedures are disseminated to personnel or roles;
The (organization-level;mission/business process-level; system-level) of the access control policy addresses purpose; 
The (organization-level;mission/business process-level; system-level) of the access control policy addresses scope; The (organization-level;mission/business process-level; system-level) of the access controlt policy addresses roles; 
The (organization-level;mission/business process-level; system-level) of the access control policy addresses responsibilities; 
The (organization-level;mission/business process-level; system-level) of the access control policy addresses management commitment; 
The (organization-level;mission/business process-level; system-level) of the access control policy addresses coordination among organizational entities; 
The (organization-level;mission/business process-level; system-level) of the access control policy addresses commpliance; 
The configuration management policy is consistent with applicable laws, Executive Orders, directives, regulations, policies, standards, and guidelines; 
The official designated to manage the development, documentation, and dissemination of the access control policy and procedures; 
The current access control policy is reviewed and updated; 
The current access control policy is reviewed and updated following defined events; 
The current access control procedures are reviewed and updated; 
The current access control procedures are reviewed and updated following 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</si>
  <si>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</si>
  <si>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P8120</t>
  </si>
  <si>
    <t>P8270</t>
  </si>
  <si>
    <t>P8280</t>
  </si>
  <si>
    <t>6.1 - 6.7.1</t>
  </si>
  <si>
    <t>6.1 - 6.10</t>
  </si>
  <si>
    <t>P8320</t>
  </si>
  <si>
    <t>6.1 - 6.18</t>
  </si>
  <si>
    <t>[CobiT v5 - High Level Control Objective AP013; DSS02; DSS05]Controls have been defined to ensure system security by defining IT security policies, procedures and standards, and monitoring, detecting, reporting security vulnerabilities and incidents.</t>
  </si>
  <si>
    <t>ID.GV-1, PR.AC-1</t>
  </si>
  <si>
    <t>Critical Control 15: Controlled Access Based on the Need to Know</t>
  </si>
  <si>
    <t xml:space="preserve">9.3.1.1 Access Control Policy and Procedures (AC-1) </t>
  </si>
  <si>
    <t/>
  </si>
  <si>
    <t>A.5.1.1, A.5.1.2, A.6.1.1, A.6.1.2, A.6.1.3, A.8.1.1, A.10.1.1, A.10.8.1, A.11.1.1, A.11.3.3, A.11.4.1, A.11.6.1, A.11.7.1, A.11.7.2, A.12.3.2, A.15.1.1, A.15.2.1</t>
  </si>
  <si>
    <t>5.1.1, 5.1.2, 6.1.1, 6.1.3, 8.1.1, 10.1.1, 10.8.1,11.1.1, 11.2.1, 11.2.2, 11.4.1, 11.7.1, 11.7.2,15.1.1, 15.2.1</t>
  </si>
  <si>
    <t>HIPAA Security Section - 45 CFR 164.308(a)(3)(ii)(B)
HIPAA Security Section - 45 CFR 164.312(a)(1)
HIPAA Security Section - 45 CFR 164.312(c)(2)</t>
  </si>
  <si>
    <t>1.1, 7.1, 7.1.4, 7.3, 8.4, 8.8, 12.1, 12.1.1, 12.3, 12.4, 12.5.1, 12.5.5</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</si>
  <si>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</si>
  <si>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6.3-6.10</t>
  </si>
  <si>
    <t>A.R.S 13-2316 (A)</t>
  </si>
  <si>
    <t>[CobiT v5 - High Level Control Objective AP013; DSS02, DSS05] Controls have been defined to ensure system security by defining IT security policies, procedures and standards, and monitoring, detecting, reporting security vulnerabilities and incidents.</t>
  </si>
  <si>
    <t>PR.AC-1, PR.AC-4</t>
  </si>
  <si>
    <t>Critical Control 15: Controlled Access Based on the Need to Know
Critical Control 16: Account Monitoring and Control</t>
  </si>
  <si>
    <t>9.3.1.2 Account Management (AC-2)</t>
  </si>
  <si>
    <t>5.5.1,5.5.2,5.5.2.1,5.5.2.2,5.5.2.3,5.5.2.4,5.6.3.1</t>
  </si>
  <si>
    <t>AC-02,AC-02(01),AC-02(03),AC-02(04),AC-02(07)</t>
  </si>
  <si>
    <t>A.8.3.3, A.11.2.1, A.11.2.2, A.11.2.4, A.11.5.2, A.11.5.5, A.11.5.6</t>
  </si>
  <si>
    <t>8.3.3, 11.2.1, 11.2.2, 11.2.4,15.2.1</t>
  </si>
  <si>
    <t>Computer Fraud and Abuse Act of 1986 (US) 18 USC 1031 - Section 1030. a) 1</t>
  </si>
  <si>
    <t>1.1.5, 2.1, 6.3.1, 6.4.4, 7.1, 7.1.1, 7.1.2, 7.1.3, 7.1.4, 7.2, 7.2.1, 7.2.2, 7.2.3, 8.1.3, 8.7, 8.1.4, 10.2, 10.2.5, 8.1.8, 8.5, 8.5.1, 8.6, 8.1.5, 10.6, 10.6.1</t>
  </si>
  <si>
    <t>Account Management
(Automated System Account Management)</t>
  </si>
  <si>
    <t>AC-2 (1)</t>
  </si>
  <si>
    <t>Account Management
(Automated Temporary and Emergency Account Management)</t>
  </si>
  <si>
    <t>AC-2 (2)</t>
  </si>
  <si>
    <t>Account Management
(Disable Accounts)</t>
  </si>
  <si>
    <t>AC-2 (3)</t>
  </si>
  <si>
    <t>Account Management
(Automated Audit Actions)</t>
  </si>
  <si>
    <t>AC-2 (4)</t>
  </si>
  <si>
    <t>Account Management
(Inactivity Logout)</t>
  </si>
  <si>
    <t>AC-2 (5)</t>
  </si>
  <si>
    <t>Account Management
(Disable Accounts for High-Risk Individuals)</t>
  </si>
  <si>
    <t>AC-2 (13)</t>
  </si>
  <si>
    <t>Access Enforcement</t>
  </si>
  <si>
    <t>AC-3</t>
  </si>
  <si>
    <t>Enforce approved authorizations for logical access to information and system resources in accordance with applicable access control policies.</t>
  </si>
  <si>
    <t>Approved authorizations for logical access to information and system resources are enforced in accordance with applicable access control policies</t>
  </si>
  <si>
    <t>Access control policies control access between active entities or subjects (i.e., users or processes acting on behalf of users) and passive entities or objects (i.e., devices, files, records, domains) in organizational systems. In addition to enforcing authorized access at the system level and recognizing that systems can host many applications and services in support of mission and business functions, access enforcement mechanisms can also be employed at the application and service level to provide increased information security and privacy. In contrast to logical access controls that are implemented within the system, physical access controls are addressed by the controls in the Physical and Environmental Protection (PE) family.</t>
  </si>
  <si>
    <t>P8410</t>
  </si>
  <si>
    <t>PR.AC-4, PR.PT-3</t>
  </si>
  <si>
    <t>9.3.1.3 Access Enforcement (AC-3)</t>
  </si>
  <si>
    <t>5.5.2</t>
  </si>
  <si>
    <t>AC-03,AC-03(03),AC-03(04)</t>
  </si>
  <si>
    <t>A.7.2.2, A.10.6.1, A.10.7.3, A.10.7.4, A.10.8.1 A.10.9.1, A.10.9.2, A.10.9.3, A.11.2.2, A.11.5.4, A.11.6.1, A.12.4.3, A.15.1.3</t>
  </si>
  <si>
    <t>10.8.1 11.4.4, 11.4.6, 11.5.4, 11.6.1, 12.4.2</t>
  </si>
  <si>
    <t>7.1, 7.1.2, 7.2, 7.2.1, 7.2.2, 7.2.3, 8.1.5, 8.3, 10.4.2, 1.1.5</t>
  </si>
  <si>
    <t>Information Flow
Enforcement</t>
  </si>
  <si>
    <t>AC-4</t>
  </si>
  <si>
    <t>Enforce approved authorizations for controlling the flow of information within the system and between connected systems based on [Assignment: organization-defined information flow control policies].</t>
  </si>
  <si>
    <t>Approved authorizations are enforced for controlling the flow of information within the system and between connected systems based on information flow control policies.</t>
  </si>
  <si>
    <t>Information flow control regulates where information can travel within a system and between systems (in contrast to who is allowed to access the information) and without regard to subsequent accesses to that information. Flow control restrictions include blocking external traffic that claims to be from within the organization, keeping export-controlled information from being transmitted in the clear to the Internet, restricting web requests that are not from the internal web proxy server, and limiting information transfers between organizations based on data structures and content. Transferring information between organizations may require an agreement specifying how the information flow is enforced (see CA-3). Transferring information between systems in different security or privacy domains with different security or privacy policies introduces the risk that such transfers violate one or more domain security or privacy policies. In such situations, information owners/stewards provide guidance at designated policy enforcement points between connected systems. Organizations consider mandating specific architectural solutions to enforce specific security and privacy policies. Enforcement includes prohibiting information transfers between connected systems (i.e., allowing access only), verifying write permissions before accepting information from another security or privacy domain or connected system, employing hardware mechanisms to enforce one-way information flows, and implementing trustworthy regrading mechanisms to reassign security or privacy attributes and labels.
Organizations commonly employ information flow control policies and enforcement mechanisms to control the flow of information between designated sources and destinations within systems and between connected systems. Flow control is based on the characteristics of the information and/or the information path. Enforcement occurs, for example, in boundary protection devices that employ rule sets or establish configuration settings that restrict system services, provide a packet-filtering capability based on header information, or provide a message-filtering capability based on message content. Organizations also consider the trustworthiness of filtering and/or inspection mechanisms (i.e., hardware, firmware, and software components) that are critical to information flow enforcement. Control enhancements 3 through 32 primarily address cross-domain solution needs that focus on more advanced filtering techniques, in-depth analysis, and stronger flow enforcement mechanisms implemented in cross-domain products, such as high-assurance guards. Such capabilities are generally not available in commercial off-the-shelf products. Information flow enforcement also applies to control plane traffic (e.g., routing and DNS).</t>
  </si>
  <si>
    <t>Critical Control 10: Secure Configurations for Network Devices such as Firewalls, Routers, and Switches.
Critical Control 15: Controlled Access Based on the Need to Know.
Critical Control 17: Data Loss Prevention</t>
  </si>
  <si>
    <t>9.3.1.4 Information Flow Enforcement (AC-4)</t>
  </si>
  <si>
    <t>5.10.1</t>
  </si>
  <si>
    <t>AC-04</t>
  </si>
  <si>
    <t>A.7.2.2, A.10.7.3, A.10.8.1, A.11.4.5, A.11.4.7, A.12.5.4</t>
  </si>
  <si>
    <t>10.6.1, 10.8.1, 11.4.5, 11.4.7, 11.7.2, 12.4.2,12.5.4</t>
  </si>
  <si>
    <t>HIPAA Security Section - 45 CFR 164.308(a)(3)(ii)(B)
HIPAA Security Section - 45 CFR 164.308(a)(4)(ii)(B)
HIPAA Security Section - 45 CFR 164.308(a)(4)(ii)(c )
HIPAA Security  Section - 45 CFR 164.312(c)(2)</t>
  </si>
  <si>
    <t>1.1.3, 1.1.4, 1.2, 1.2.1, 1.2.2, 1.2.3, 1.3, 1.3.1, 1.3.2, 1.3.3, 1.3.4, 1.3.5, 1.3.6, 1.3.7, 1.3.8</t>
  </si>
  <si>
    <t>Separation of Duties</t>
  </si>
  <si>
    <t>AC-5</t>
  </si>
  <si>
    <t>a. Identify and document [Assignment: organization-defined duties of individuals requiring separation]; and
b. Define system access authorizations to support separation of duties.</t>
  </si>
  <si>
    <t>Duties of indivuduals are identified and documented;
System access authorizations to support separation of duties are defined.</t>
  </si>
  <si>
    <t>Separation of duties addresses the potential for abuse of authorized privileges and helps to reduce the risk of malevolent activity without collusion. Separation of duties includes dividing mission or business functions and support functions among different individuals or roles, conducting system support functions with different individuals, and ensuring that security personnel who administer access control functions do not also administer audit functions. Because separation of duty violations can span systems and application domains, organizations consider the entirety of systems and system components when developing policy on separation of duties. Separation of duties is enforced through the account management activities in AC-2, access control mechanisms in AC-3, and identity management activities in IA-2, IA-4, and IA-12.</t>
  </si>
  <si>
    <t>6.3.4</t>
  </si>
  <si>
    <t>[CobiT v5 - High Level Control Objective AP001; AP007; AP011]Controls have been established for defining the IT processes, organization and relationships to be responsive to business strategy and comply with governance requirements.</t>
  </si>
  <si>
    <t>PR.AC-4, PR.AC-5</t>
  </si>
  <si>
    <t>9.3.1.5 Separation of Duties (AC-5)</t>
  </si>
  <si>
    <t>5.5.1,5.5.2,5.5.2.1,5.5.2.2,5.5.2.3,5.5.2.4,5.13.6</t>
  </si>
  <si>
    <t>AC-05</t>
  </si>
  <si>
    <t>A.10.1.3</t>
  </si>
  <si>
    <t>6.1.3, 8.1.1, 10.1.3, 11.1.1, 11.4.1</t>
  </si>
  <si>
    <t>6.4.2</t>
  </si>
  <si>
    <t>Least Privilege</t>
  </si>
  <si>
    <t>AC-6</t>
  </si>
  <si>
    <t>Employ the principle of least privilege, allowing only authorized accesses for users (or processes acting on behalf of users) that are necessary to accomplish assigned organizational tasks.</t>
  </si>
  <si>
    <t>The principle of least privilege is employed, allowing only authorized accesses for users (or processes acting on behalf of users) that are necessary to accomplish assigned organizational tasks</t>
  </si>
  <si>
    <t>Organizations employ least privilege for specific duties and systems. The principle of least privilege is also applied to system processes, ensuring that the processes have access to systems and operate at privilege levels no higher than necessary to accomplish organizational missions or business functions. Organizations consider the creation of additional processes, roles, and accounts as necessary to achieve least privilege. Organizations apply least privilege to the development, implementation, and operation of organizational systems.</t>
  </si>
  <si>
    <t>6.3.3, 6.4-6.8</t>
  </si>
  <si>
    <t>6.4-6.8</t>
  </si>
  <si>
    <t>PR.AC-4</t>
  </si>
  <si>
    <t>Critical Control 12: Controlled Use of Administrative Privileges
Critical Control 15: Controlled Access Based on the Need to Know</t>
  </si>
  <si>
    <t>9.3.1.6 Least Privilege (AC-6)</t>
  </si>
  <si>
    <t>5.5.2.1,5.5.2.2,5.5.2.3,5.5.2.4,5.13.6</t>
  </si>
  <si>
    <t>AC-06,AC-06(05),AC-06(09)</t>
  </si>
  <si>
    <t>A.11.2.2, A.11.4.1, A.11.4.4, A.11.5.4, A.11.6.1, A.12.4.3</t>
  </si>
  <si>
    <t>6.1.3, 8.1.1, 11.1.1, 11.2.2, 11.4.1, 11.4.4,11.4.6, 11.5.4, 11.6.1, 12.4.3</t>
  </si>
  <si>
    <t>HIPAA Security Section - 45 CFR 164.308(a)(3)(i)
HIPAA Security Section - 45 CFR 164.308(a)(3)(ii)(B)
HIPAA Security Section - 45 CFR 164.308(a)(4)(i)</t>
  </si>
  <si>
    <t>Computer Fraud and Abuse Act of 1986 (US) 18 USC 1032 - Section 1030. a) 2</t>
  </si>
  <si>
    <t>1.1.5, 7.1, 7.1.2, 7.1.4, 10.4.2, 7.1.1, 7.1.3, 10.2.2, 10.2.5</t>
  </si>
  <si>
    <t>Least Privilege
(Authorize Access to Security Functions)</t>
  </si>
  <si>
    <t>AC-6 (1)</t>
  </si>
  <si>
    <t>Authorize access for [Assignment: organization-defined individuals or roles] to:
a. [Assignment: organization-defined security functions (deployed in hardware, software, and firmware)]; and
b. [Assignment: organization-defined security-relevant information].</t>
  </si>
  <si>
    <t>Access is authorized for defined individuals or roles to security functions (deployed in hardware);
Access is authorized for defined individuals or roles to security functions (deployed in software);
Access is authorized for defined individuals or roles to security functions (deployed in firmware);
Access is authorized for defined individuals or roles to security-relevant information.</t>
  </si>
  <si>
    <t>Security functions include establishing system accounts, configuring access authorizations (i.e., permissions, privileges), configuring settings for events to be audited, and establishing intrusion detection parameters. Security-relevant information includes filtering rules for routers or firewalls, configuration parameters for security services, cryptographic key management information, and access control lists. Authorized personnel include security administrators, system administrators, system security officers, system programmers, and other privileged users.</t>
  </si>
  <si>
    <t>Least Privilege
(Non-Privileged Access to Nonsecurity Functions)</t>
  </si>
  <si>
    <t>AC-6 (2)</t>
  </si>
  <si>
    <t>Require that users of system accounts (or roles) with access to [Assignment: organization-defined security functions or security-relevant information] use non-privileged accounts or roles, when accessing nonsecurity functions.</t>
  </si>
  <si>
    <t>Users of system accounts (or roles) within access to security functions or security-relevant information are required to use non-privileged accounts or roles when accessing non-security functions.</t>
  </si>
  <si>
    <t>Requiring the use of non-privileged accounts when accessing nonsecurity functions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the processes acting on behalf of the user as would be provided by a change between a privileged and non-privileged account.</t>
  </si>
  <si>
    <t>Least Privilege
(Privileged Accounts)</t>
  </si>
  <si>
    <t>AC-6 (5)</t>
  </si>
  <si>
    <t>Restrict privileged accounts on the system to [Assignment: organization-defined personnel or roles].</t>
  </si>
  <si>
    <t>Privileged accounts on the system are restricted to defined personnel or roles.</t>
  </si>
  <si>
    <t>Privileged accounts, including super user accounts, are typically described as system administrator for various types of commercial off-the-shelf operating systems. Restricting privileged accounts to specific personnel or roles prevents day-to-day users from accessing privileged information or privileged functions. Organizations may differentiate in the application of restricting privileged accounts between allowed privileges for local accounts and for domain accounts provided that they retain the ability to control system configurations for key parameters and as otherwise necessary to sufficiently mitigate risk.</t>
  </si>
  <si>
    <t>6.3.3</t>
  </si>
  <si>
    <t>Least Privilege
(Review of User Privileges)</t>
  </si>
  <si>
    <t>AC-6 (7)</t>
  </si>
  <si>
    <t>a. Review [Assignment: organization-defined frequency] the privileges assigned to [Assignment: organization-defined roles or classes of users] to validate the need for such privileges; and
b. Reassign or remove privileges, if necessary, to correctly reflect organizational mission and business needs.</t>
  </si>
  <si>
    <t>Privileges assigned to defined roles and classes are reviewed to validate the need for such privileges;
Privileges are reassigned or removed, if necessary, to correctly reflect organizational mission and business needs.</t>
  </si>
  <si>
    <t>The need for certain assigned user privileges may change over time to reflect changes in organizational mission and business functions, environments of operation, technologies, or threats. A periodic review of assigned user privileges is necessary to determine if the rationale for assigning such privileges remains valid. If the need cannot be revalidated, organizations take appropriate corrective actions.</t>
  </si>
  <si>
    <t>Least Privilege
(Log Use of Privileged Functions)</t>
  </si>
  <si>
    <t>AC-6 (9)</t>
  </si>
  <si>
    <t>Log the execution of privileged functions.</t>
  </si>
  <si>
    <t>The execution of privileged fuctions is logged.</t>
  </si>
  <si>
    <t>The misuse of privileged functions, either intentionally or unintentionally by authorized users or by unauthorized external entities that have compromised system accounts, is a serious and ongoing concern and can have significant adverse impacts on organizations. Logging and analyzing the use of privileged functions is one way to detect such misuse and, in doing so, help mitigate the risk from insider threats and the advanced persistent threat.</t>
  </si>
  <si>
    <t>Least Privilege
(Prohibit Non-Privileged Users from Executing Privileged Functions)</t>
  </si>
  <si>
    <t>AC-6 (10)</t>
  </si>
  <si>
    <t>Prevent non-privileged users from executing privileged functions.</t>
  </si>
  <si>
    <t>Non-privileged users are prvented from executing privileged functions.</t>
  </si>
  <si>
    <t>Privileged functions include disabling, circumventing, or altering implemented security or privacy controls, establishing system accounts, performing system integrity checks, and administering cryptographic key management activities. Non-privileged users are individuals who do not possess appropriate authorizations. Privileged functions that require protection from non-privileged users include circumventing intrusion detection and prevention mechanisms or malicious code protection mechanisms. Preventing non-privileged users from executing privileged functions is enforced by AC-3.</t>
  </si>
  <si>
    <t>Unsuccessful Logon
Attempts</t>
  </si>
  <si>
    <t>AC-7</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</si>
  <si>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</si>
  <si>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A limit of defined number of consecutive invalid logon attempts by a user during a defined time period is enforced;
Automatically (lock the account or node for a defined time period, lock the account or node until released by an administrator, delay next logon prompt per delay algorithm) when the maximum number of unsuccessful attempts is exceeded.</t>
  </si>
  <si>
    <t>The need to limit unsuccessful logon attempts and take subsequent action when the maximum number of attempts is exceeded applies regardless of whether the logon occurs via a local or network connection. Due to the potential for denial of service, automatic lockouts initiated by systems are usually temporary and automatically release after a predetermined, organization-defined time period. If a delay algorithm is selected, organizations may employ different algorithms for different components of the system based on the capabilities of those components. Responses to unsuccessful logon attempts may be implemented at the operating system and the application levels. Organization-defined actions that may be taken when the number of allowed consecutive invalid logon attempts is exceeded include prompting the user to answer a secret question in addition to the username and password, invoking a lockdown mode with limited user capabilities (instead of full lockout), allowing users to only logon from specified Internet Protocol (IP) addresses, requiring a CAPTCHA to prevent automated attacks, or applying user profiles such as location, time of day, IP address, device, or Media Access Control (MAC) address. If automatic system lockout or execution of a delay algorithm is not implemented in support of the availability objective, organizations consider a combination of other actions to help prevent brute force attacks. In addition to the above, organizations can prompt users to respond to a secret question before the number of allowed unsuccessful logon attempts is exceeded. Automatically unlocking an account after a specified period of time is generally not permitted. However, exceptions may be required based on operational mission or need.</t>
  </si>
  <si>
    <t>[CobiT v5 - High Level Control Objective AP013; DS05]Controls have been defined to ensure system security by defining IT security policies, procedures and standards, and monitoring, detecting, reporting security vulnerabilities and incidents.</t>
  </si>
  <si>
    <t>9.3.1.7 Unsuccessful Logon Attempts (AC-7)</t>
  </si>
  <si>
    <t>5.5.3</t>
  </si>
  <si>
    <t>AC-07</t>
  </si>
  <si>
    <t>A.11.5.1</t>
  </si>
  <si>
    <t>11.5.1</t>
  </si>
  <si>
    <t>Computer Fraud and Abuse Act of 1986 (US) 18 USC 1033 - Section 1030. a) 3PCI DSS v2.0 - Sec 8.5.10</t>
  </si>
  <si>
    <t>8.1.4, 8.15,  8.1.6, 8.1.7</t>
  </si>
  <si>
    <t>Unsuccessful Logon
Attempts
(Purge or Wipe Mobile Device)</t>
  </si>
  <si>
    <t>AC-7 (2)</t>
  </si>
  <si>
    <t>Purge or wipe information from [Assignment: organization-defined mobile devices] based on [Assignment: organization-defined purging or wiping requirements and techniques] after [Assignment: organization-defined number] consecutive, unsuccessful device logon attempts.</t>
  </si>
  <si>
    <t>Information is purged or wiped from mobile devices after a defined number of unsuccessful login attempts.</t>
  </si>
  <si>
    <t>A mobile device is a computing device that has a small form factor such that it can be carried by a single individual; is designed to operate without a physical connection; possesses local, non-removable or removable data storage; and includes a self-contained power source. Purging or wiping the device applies only to mobile devices for which the organization-defined number of unsuccessful logons occurs. The logon is to the mobile device, not to any one account on the device. Successful logons to accounts on mobile devices reset the unsuccessful logon count to zero. Purging or wiping may be unnecessary if the information on the device is protected with sufficiently strong encryption mechanisms.</t>
  </si>
  <si>
    <t>System Use Notification</t>
  </si>
  <si>
    <t>AC-8</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</si>
  <si>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</si>
  <si>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System use notification is displayed to users before granting access to the system that provides privacy and security notices consistent with applicable laws, Executive Orders, directives, regulations, policies, standard, and guidelines;
The system use notification states that users are accessing a U.S. Government system;
The system use notification states that system usage may be monitored, recorded, and subject to audit;
The system use notification states that unauthorized use of the system is prohibited and subject to criminal and civil penalties;
The system use notification states that use of the system indicates consent to monitoring and recording;
The notification message or banner is retained on the screen until users acknowledge the usage conditions and take explicit actions to log on to or further access the system;
For publicly accessible systems, system use information conditions is displayed beofre granting further access to the publicly accessible system;
For publicly accessible systems, any references to monitoring, recording, or auditing that are consistent with privacy accommodations for such systems that generally prohibit those activities are displayed;
For publicly accessible systems, a description of the authorized uses of the system is included.</t>
  </si>
  <si>
    <t>System use notifications can be implemented using messages or warning banners displayed before individuals log in to systems. System use notifications are used only for access via logon interfaces with human users. Notifications are not required when human interfaces do not exist. Based on an assessment of risk, organizations consider whether or not a secondary system use notification is needed to access applications or other system resources after the initial network logon. Organizations consider system use notification messages or banners displayed in multiple languages based on organizational needs and the demographics of system users. Organizations consult with the privacy office for input regarding privacy messaging and the Office of the General Counsel or organizational equivalent for legal review and approval of warning banner content.</t>
  </si>
  <si>
    <t>9.3.1.8 System Use Notification (AC-8)</t>
  </si>
  <si>
    <t>5.5.4</t>
  </si>
  <si>
    <t>AC-08</t>
  </si>
  <si>
    <t>A.6.2.2, A.11.5.1, A.15.1.5</t>
  </si>
  <si>
    <t>6.2.2, 8.1.1, 11.5.1, 15.1.5</t>
  </si>
  <si>
    <t>Concurrent Session Control</t>
  </si>
  <si>
    <t>AC-10</t>
  </si>
  <si>
    <t>Limit the number of concurrent sessions for each [Assignment: organization-defined account and/or account type] to [Assignment: organization-defined number].</t>
  </si>
  <si>
    <t>Limit the number of concurrent sessions for each account or account type to a set number.</t>
  </si>
  <si>
    <t>Organizations may define the maximum number of concurrent sessions for system accounts globally, by account type, by account, or any combination thereof. For example, organizations may limit the number of concurrent sessions for system administrators or other individuals working in particularly sensitive domains or mission-critical applications. Concurrent session control addresses concurrent sessions for system accounts. It does not, however, address concurrent sessions by single users via multiple system accounts.</t>
  </si>
  <si>
    <t>Device Lock</t>
  </si>
  <si>
    <t>AC-11</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</si>
  <si>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</si>
  <si>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Further access to the system is prevented by (initiating a device lock after a defined time period of inactivity, requiring the user to initiate a device lock beofre leaving the system unattended);
Device lock is retained until the user re-establishes access using established identification and authentication procedures.</t>
  </si>
  <si>
    <t>Device locks are temporary actions taken to prevent logical access to organizational systems when users stop work and move away from the immediate vicinity of those systems but do not want to log out because of the temporary nature of their absences. Device locks can be implemented at the operating system level or at the application level. A proximity lock may be used to initiate the device lock (e.g., via a Bluetooth-enabled device or dongle). User-initiated device locking is behavior or policy-based and, as such, requires users to take physical action to initiate the device lock. Device locks are not an acceptable substitute for logging out of systems, such as when organizations require users to log out at the end of workdays.</t>
  </si>
  <si>
    <t>9.3.1.9 Session Lock (AC-11)</t>
  </si>
  <si>
    <t>5.5.5,5.5.4</t>
  </si>
  <si>
    <t>AC-11,AC-11(01)</t>
  </si>
  <si>
    <t>A.11.3.2, A.11.3.3, A.11.5.5</t>
  </si>
  <si>
    <t>11.3.2, 11.3.3, 11.5.5</t>
  </si>
  <si>
    <t>HIPAA Security Section - 45 CFR 164.312(a)(2)(iii)</t>
  </si>
  <si>
    <t>8.1.8, 12.3.8</t>
  </si>
  <si>
    <t>Device Lock
(Pattern-Hiding Displays)</t>
  </si>
  <si>
    <t>AC-11 (1)</t>
  </si>
  <si>
    <t>Conceal, via the device lock, information previously visible on the display with a publicly viewable image.</t>
  </si>
  <si>
    <t>Information previously visible on the display is concealed, via device lock, with a publicly viewable image</t>
  </si>
  <si>
    <t>The pattern-hiding display can include static or dynamic images, such as patterns used with screen savers, photographic images, solid colors, clock, battery life indicator, or a blank screen with the caveat that controlled unclassified information is not displayed.</t>
  </si>
  <si>
    <t>6.11.1</t>
  </si>
  <si>
    <t>Session Termination</t>
  </si>
  <si>
    <t>AC-12</t>
  </si>
  <si>
    <t>Automatically terminate a user session after [Assignment: organization-defined conditions or trigger events requiring session disconnect].</t>
  </si>
  <si>
    <t>A user session is automatically terminated after condition or trigger events.</t>
  </si>
  <si>
    <t>Session termination addresses the termination of user-initiated logical sessions (in contrast to SC-10, which addresses the termination of network connections associated with communications sessions (i.e., network disconnect)). A logical session (for local, network, and remote access) is initiated whenever a user (or process acting on behalf of a user) accesses an organizational system. Such user sessions can be terminated without terminating network sessions. Session termination ends all processes associated with a user’s logical session except for those processes that are specifically created by the user (i.e., session owner) to continue after the session is terminated. Conditions or trigger events that require automatic termination of the session include organization-defined periods of user inactivity, targeted responses to certain types of incidents, or time-of-day restrictions on system use.</t>
  </si>
  <si>
    <t>6.12.2</t>
  </si>
  <si>
    <t>9.3.1.10 Session Termination (AC-12)</t>
  </si>
  <si>
    <t>A.11.5.5</t>
  </si>
  <si>
    <t>8.1.8, 6.5.10, 12.3.8</t>
  </si>
  <si>
    <t>Permitted Actions
Without Identification
Or Authentication</t>
  </si>
  <si>
    <t>AC-14</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</si>
  <si>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</si>
  <si>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User actions that can be performed on the system without identification or authentication consistent with organizational mission and business fuctions are identified;
User actions not requiring indentification or authentication are documented in the security plan for the system;
A rationale for user actions not requiring identification or authentication is provided in the security plan for the system.</t>
  </si>
  <si>
    <t>Specific user actions may be permitted without identification or authentication if organizations determine that identification and authentication are not required for the specified user actions. Organizations may allow a limited number of user actions without identification or authentication, including when individuals access public websites or other publicly accessible federal systems, when individuals use mobile phones to receive calls, or when facsimiles are received. Organizations identify actions that normally require identification or authentication but may, under certain circumstances, allow identification or authentication mechanisms to be bypassed. Such bypasses may occur, for example, via a software-readable physical switch that commands bypass of the logon functionality and is protected from accidental or unmonitored use. Permitting actions without identification or authentication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systems without identification and authentication, and therefore, the value for the assignment operation can be none.</t>
  </si>
  <si>
    <t>9.3.1.11 Permitted Actions without Identification or Authentication (AC-14)</t>
  </si>
  <si>
    <t>11.6.1</t>
  </si>
  <si>
    <t>HIPAA Security Section - 45 CFR 164.312(a)(2)(ii)</t>
  </si>
  <si>
    <t>Remote Access</t>
  </si>
  <si>
    <t>AC-17</t>
  </si>
  <si>
    <t>a. Establish and document usage restrictions, configuration/connection requirements, and implementation guidance for each type of remote access allowed; and
b. Authorize each type of remote access to the system prior to allowing such connections.</t>
  </si>
  <si>
    <t>Usage restrictions are established and documented for each type of remote access allowed;
Configuration/connection requirements are established and documented for each type of remote access allowed;
Implementation guidance is established and documented for each type of remote access allowed;
Each type of remote access to the system is authorized prior to allowing such connections.</t>
  </si>
  <si>
    <t>Remote access is access to organizational systems (or processes acting on behalf of users) that communicate through external networks such as the Internet. Types of remote access include dial-up, broadband, and wireless. Organizations use encrypted virtual private networks (VPNs) to enhance confidentiality and integrity for remote connections. The use of encrypted VPNs provides sufficient assurance to the organization that it can effectively treat such connections as internal networks if the cryptographic mechanisms used are implemented in accordance with applicable laws, executive orders, directives, regulations, policies, standards, and guidelines. Still, VPN connections traverse external networks, and the encrypted VPN does not enhance the availability of remote connections. VPNs with encrypted tunnels can also affect the ability to adequately monitor network communications traffic for malicious code. Remote access controls apply to systems other than public web servers or systems designed for public access. Authorization of each remote access type addresses authorization prior to allowing remote access without specifying the specific formats for such authorization. While organizations may use information exchange and system connection security agreements to manage remote access connections to other systems, such agreements are addressed as part of CA-3. Enforcing access restrictions for remote access is addressed via AC-3.</t>
  </si>
  <si>
    <t>PR.AC-3, PR.PT-4</t>
  </si>
  <si>
    <t>Critical Control 7: Wireless Device Control.
Critical Control 12: Controlled Use of Administrative Privileges.
Critical Control 13: Boundary Defense.
Critical Control 14: Maintenance, Monitoring, and Analysis of Security Audit Logs</t>
  </si>
  <si>
    <t>9.3.1.12 Remote Access (AC-17)
4.0 Secure Storage—IRC 6103(p)(4)(B); (4.7 Telework Locations)</t>
  </si>
  <si>
    <t>5.5.6,5.5.6.1,5.5.6.2,5.10.1.5,5.10.1.2</t>
  </si>
  <si>
    <t>AC-17,AC-17(01),AC-17(02),AC-17(03),AC-17(04),AC-17(06)</t>
  </si>
  <si>
    <t>A.10.6.1, A.10.8.1, A.10.8.5, A.11.4.1, A.11.4.2, A.11.4.6, A.11.7.1, A.11.7.2</t>
  </si>
  <si>
    <t>10.6.1, 10.8.1, 11.1.1, 11.4.1, 11.4.2, 11.4.4,11.4.6, 11.4.7, 11.7.1, 11.7.2</t>
  </si>
  <si>
    <t>8.1.5, 12.3.8, 12.3.9, 12.3.10, 12.5.5, 2.3, 7.1, 7.1.1, 7.1.2, 7.1.3, 12.3</t>
  </si>
  <si>
    <t>Remote Access
(Monitoring and Control)</t>
  </si>
  <si>
    <t>AC-17 (1)</t>
  </si>
  <si>
    <t>Employ automated mechanisms to monitor and control remote access methods.</t>
  </si>
  <si>
    <t>Automated mechanisms are employed to monitor remote access methods;
Automated mechanisms are employed to control remote access methods.</t>
  </si>
  <si>
    <t>Monitoring and control of remote access methods allows organizations to detect attacks and help ensure compliance with remote access policies by auditing the connection activities of remote users on a variety of system components, including servers, notebook computers, workstations, smart phones, and tablets. Audit logging for remote access is enforced by AU-2. Audit events are defined in AU-2a.</t>
  </si>
  <si>
    <t>Remote Access
(Protection of Confidentiality and Integrity Using Encryption)</t>
  </si>
  <si>
    <t>AC-17 (2)</t>
  </si>
  <si>
    <t>Implement cryptographic mechanisms to protect the confidentiality and integrity of remote access sessions.</t>
  </si>
  <si>
    <t>Cryptographic mechanisms are implemented to protect the confidentiality and integrity of remote access sessions.</t>
  </si>
  <si>
    <t>Virtual private networks can be used to protect the confidentiality and integrity of remote access sessions. Transport Layer Security (TLS) is an example of a cryptographic protocol that provides end-to-end communications security over networks and is used for Internet communications and online transactions.</t>
  </si>
  <si>
    <t>6.14.1</t>
  </si>
  <si>
    <t>Remote Access
(Managed Access Control Points)</t>
  </si>
  <si>
    <t>AC-17 (3)</t>
  </si>
  <si>
    <t>Route remote accesses through authorized and managed network access control points.</t>
  </si>
  <si>
    <t>Remote accesses are routed through authorized and managed network access control points.</t>
  </si>
  <si>
    <t>Organizations consider the Trusted Internet Connections (TIC) initiative DHS TIC requirements for external network connections since limiting the number of access control points for remote access reduces attack surfaces.</t>
  </si>
  <si>
    <t>6.14.2</t>
  </si>
  <si>
    <t>Remote Access
(Privileged Commands and Access)</t>
  </si>
  <si>
    <t>AC-17 (4)</t>
  </si>
  <si>
    <t>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</si>
  <si>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The execution of privileged commands via remote access is authorized only in a format that provides assessable evidence;
Access to security-relevant information via remote access is authorized only in a format that provides assessable evidence;
The execution of privileged commands via remote access is authorized only for the following needs: needs requiring remote access;
The execution of security-relevant information via remote access is authorized only for the following needs: needs requiring remote access;
The rationale for remote access is documented in the security plan for the system.</t>
  </si>
  <si>
    <t>Remote access to systems represents a significant potential vulnerability that can be exploited by adversaries. As such, restricting the execution of privileged commands and access to security-relevant information via remote access reduces the exposure of the organization and the susceptibility to threats by adversaries to the remote access capability.</t>
  </si>
  <si>
    <t>6.14.3</t>
  </si>
  <si>
    <t>Remote Access (Disconnect or Disable Access)</t>
  </si>
  <si>
    <t>AC-17 (9)</t>
  </si>
  <si>
    <t>Provide the capability to disconnect or disable remote access to the system within [Assignment: organization-defined time period].</t>
  </si>
  <si>
    <t>Provide the capability to disconnect or disable remote access to the system within a set time period.</t>
  </si>
  <si>
    <t>The speed of system disconnect or disablement varies based on the criticality of missions or business functions and the need to eliminate immediate or future remote access to systems.</t>
  </si>
  <si>
    <t>Wireless Access</t>
  </si>
  <si>
    <t>AC-18</t>
  </si>
  <si>
    <t>a. Establish configuration requirements, connection requirements, and implementation guidance for each type of wireless access; and
b. Authorize each type of wireless access to the system prior to allowing such connections.</t>
  </si>
  <si>
    <t>Configuation requirements are established for each type of wireless access;
Connection requirement are established for each type of wireless access;
Implementation guideance is established for each type of wireless access
Each type of wireless access to the system is authorized prior to allowing such connections.</t>
  </si>
  <si>
    <t>Wireless technologies include microwave, packet radio (ultra-high frequency or very high frequency), 802.11x, and Bluetooth. Wireless networks use authentication protocols that provide authenticator protection and mutual authentication.</t>
  </si>
  <si>
    <t>PR.PT-4</t>
  </si>
  <si>
    <t>Critical Control 7: Wireless Device Control</t>
  </si>
  <si>
    <t>9.3.1.13 Wireless Access (AC-18)</t>
  </si>
  <si>
    <t>5.13.1,5.13.1.4,5.13.1.1,5.13.1.3</t>
  </si>
  <si>
    <t>AC-18,AC-18(01),AC-18(05)</t>
  </si>
  <si>
    <t>A.10.6.1, A.10.8.1, A.11.4.1, A.11.4.2, A.11.4.6, A.11.7.1</t>
  </si>
  <si>
    <t>1.1.2, 2.1.1, 4.1.1, 12.3</t>
  </si>
  <si>
    <t>Wireless Access
(Authentication and Encryption)</t>
  </si>
  <si>
    <t>AC-18 (1)</t>
  </si>
  <si>
    <t>Protect wireless access to the system using authentication of [Selection (one or more): users; devices] and encryption.</t>
  </si>
  <si>
    <t>Wireless access to the system is protected using authentication of users/devices
Wireless access to the system is protected using encryption.</t>
  </si>
  <si>
    <t>Wireless networking capabilities represent a significant potential vulnerability that can be exploited by adversaries. To protect systems with wireless access points, strong authentication of users and devices along with strong encryption can reduce susceptibility to threats by adversaries involving wireless technologies.</t>
  </si>
  <si>
    <t>6.15.1</t>
  </si>
  <si>
    <t>Wireless Access
(Disable Wireless Networking)</t>
  </si>
  <si>
    <t>AC-18 (3)</t>
  </si>
  <si>
    <t>Disable, when not intended for use, wireless networking capabilities embedded within system components prior to issuance and deployment.</t>
  </si>
  <si>
    <t>When not intended for use, wireless networking capabilities embedded within system components are disabled prior to issuance and deployment.</t>
  </si>
  <si>
    <t>Wireless networking capabilities that are embedded within system components represent a significant potential vulnerability that can be exploited by adversaries. Disabling wireless capabilities when not needed for essential organizational missions or functions can reduce susceptibility to threats by adversaries involving wireless technologies.</t>
  </si>
  <si>
    <t>6.15.3</t>
  </si>
  <si>
    <t>Access Control For
Mobile Devices</t>
  </si>
  <si>
    <t>AC-19</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</si>
  <si>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</si>
  <si>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Configuration requirements are established for organization-controlled mobile devices, including when such devices are outside of the controlled area;
Connection requirements are established for organization-controlled mobile devices, including when such devices are out of the controlled area;
Implementation guidance is established for organization-controlled mobile devices, including when such devices are outside of the controlled area;
The connection of mobile devices to organizational systems is authorized.</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</si>
  <si>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 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</si>
  <si>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PR.AC-3, PR.PT-2</t>
  </si>
  <si>
    <t>Critical Control 12: Controlled Use of Administrative Privileges.
Critical Control 14: Maintenance, Monitoring, and Analysis of Security Audit Logs</t>
  </si>
  <si>
    <t>Access Control for Mobile Devices (AC-19)</t>
  </si>
  <si>
    <t>5.13.1.2,5.13.1.2.1,5.13.1.2.2,5.13.1.4,5.13.2,5.13.3,5.13.6,5.13.7.2.1,5.13.7.3</t>
  </si>
  <si>
    <t>AC-19,AC-19(05)</t>
  </si>
  <si>
    <t>A.9.2.5, A.10.4.1, A.10.7.3, A.11.4.3, A.11.4.6, A.11.7.1</t>
  </si>
  <si>
    <t>10.4.1, 11.1.1, 11.4.3, 11.7.1</t>
  </si>
  <si>
    <t>4.2, 12.3, 12.3.1, 12.3.2, 12.3.3, 12.3.4, 12.3.5, 12.3.6, 12.3.7</t>
  </si>
  <si>
    <t>Access Control For
Mobile Devices
(Full Device or Container-Based Encryption)</t>
  </si>
  <si>
    <t>AC-19 (5)</t>
  </si>
  <si>
    <t>Employ [Selection: full-device encryption; container-based encryption] to protect the confidentiality and integrity of information on [Assignment: organization-defined mobile devices].</t>
  </si>
  <si>
    <t>(Full-device encryption/container-based encryption) is employed to protect the confidentiality and integrity of information on mobile devices.</t>
  </si>
  <si>
    <t>Container-based encryption provides a more fine-grained approach to data and information encryption on mobile devices, including encrypting selected data structures such as files, records, or fields.</t>
  </si>
  <si>
    <t>6.16.1</t>
  </si>
  <si>
    <t>Use of External Systems</t>
  </si>
  <si>
    <t>AC-20</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</si>
  <si>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</si>
  <si>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(Establish terms and conditions, idenify controls asserted) is/are consistent with the trust relationships establishes with other organizations owning, operatings, and/or maintaining external systems, allowing authorized individuals to access the system from external systems (if applicable);
(Establish terms and conditions, idenify controls asserted) is/are consistent with the trust relationships established with other organizations owning, operating, and/or maintaining external systems, allowing authorized individuals to process, store, or transmit organization-controlled information using external systems (if applicable);
The use of prohibited types of external systems is prohibited (if applicable).</t>
  </si>
  <si>
    <t>External systems are systems that are used by but not part of organizational systems, and for which the organization has no direct control over the implementation of required controls or the assessment of control effectiveness. External systems include personally owned systems, components, or devices; privately owned computing and communications devices in commercial or public facilities; systems owned or controlled by nonfederal organizations; systems managed by contractors; and federal information systems that are not owned by, operated by, or under the direct supervision or authority of the organization. External systems also include systems owned or operated by other components within the same organization and systems within the organization with different authorization boundaries. Organizations have the option to prohibit the use of any type of external system or prohibit the use of specified types of external systems, (e.g., prohibit the use of any external system that is not organizationally owned or prohibit the use of personally-owned systems).
For some external systems (i.e., systems operated by other organizations), the trust relationships that have been established between those organizations and the originating organization may be such that no explicit terms and conditions are required. Systems within these organizations may not be considered external. These situations occur when, for example, there are pre-existing information exchange agreements (either implicit or explicit) established between organizations or components or when such agreements are specified by applicable laws, executive orders, directives, regulations, policies, or standards. Authorized individuals include organizational personnel, contractors, or other individuals with authorized access to organizational systems and over which organizations have the authority to impose specific rules of behavior regarding system access. Restrictions that organizations impose on authorized individuals need not be uniform, as the restrictions may vary depending on trust relationships between organizations. Therefore, organizations may choose to impose different security restrictions on contractors than on state, local, or tribal governments.
External systems used to access public interfaces to organizational systems are outside the scope of AC-20. Organizations establish specific terms and conditions for the use of external systems in accordance with organizational security policies and procedures. At a minimum, terms and conditions address the specific types of applications that can be accessed on organizational systems from external systems and the highest security category of information that can be processed, stored, or transmitted on external systems. If the terms and conditions with the owners of the external systems cannot be established, organizations may impose restrictions on organizational personnel using those external systems.</t>
  </si>
  <si>
    <t>[CobiT v5 - High Level Control Objective AP010]Controls have been defined for managing third-party services by establishing relationships and bilateral responsibilities with qualified third-party service providers and monitoring the service delivery to verify and ensure adherence to agreements.</t>
  </si>
  <si>
    <t>PR.AT-3, ID.AM-6</t>
  </si>
  <si>
    <t>Critical Control 13: Boundary Defense</t>
  </si>
  <si>
    <t>9.3.1.15 Use of External Information Systems (AC-20)</t>
  </si>
  <si>
    <t>5.10.1,5.10.1.1,5.8.1</t>
  </si>
  <si>
    <t>AC-20,AC-20(01),AC-20(02)</t>
  </si>
  <si>
    <t>A.6.2.1, A.7.1.3, A.9.2.5, A.10.6.1, A.10.8.1, A.11.4.1, A.11.4.2, A.11.4.6</t>
  </si>
  <si>
    <t>7.1.3, 8.1.1, 8.1.3, 10.6.1, 10.8.1, 11.4.1,11.4.2</t>
  </si>
  <si>
    <t>7.1.4, 12.8.2, 12.3, 4.2</t>
  </si>
  <si>
    <t>Use of External Systems
(Limits on Authorized Use)</t>
  </si>
  <si>
    <t>AC-20 (1)</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</si>
  <si>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</si>
  <si>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 xml:space="preserve">Authorized individuals are permitted to use an external system to access the system or to process, store, or transmit organization-controlled information only after verification of the implementation of controls on the external system as specified in the organization’s security and privacy policies and security and privacy plans (if applicable);
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
</t>
  </si>
  <si>
    <t>Limiting authorized use recognizes circumstances where individuals using external systems may need to access organizational systems. Organizations need assurance that the external systems contain the necessary controls so as not to compromise, damage, or otherwise harm organizational systems. Verification that the required controls have been implemented can be achieved by external, independent assessments, attestations, or other means, depending on the confidence level required by organizations.</t>
  </si>
  <si>
    <t>6.17.1</t>
  </si>
  <si>
    <t>Use of External Systems
(Portable Storage Devices - Restricted Use)</t>
  </si>
  <si>
    <t>AC-20 (2)</t>
  </si>
  <si>
    <t>Restrict the use of organization-controlled portable storage devices by authorized individuals on external systems using [Assignment: organization-defined restrictions].</t>
  </si>
  <si>
    <t>The use of organization-controlled portable storage devices by authorized individuals is restricted on external systems using restrictions.</t>
  </si>
  <si>
    <t>Limits on the use of organization-controlled portable storage devices in external systems include restrictions on how the devices may be used and under what conditions the devices may be used.</t>
  </si>
  <si>
    <t>6.17.2</t>
  </si>
  <si>
    <t>Information Sharing</t>
  </si>
  <si>
    <t>AC-21</t>
  </si>
  <si>
    <t>a. Enable authorized users to determine whether access authorizations assigned to a sharing partner match the information’s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</si>
  <si>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Authorized users are enabled to determine whether access authorzations assigned to a sharing partner match the information's access and use restrictions for information-sharing circumstances where use discretion is required to determine whether access authorzations assigned to a sharing partner watch the information's access and use restrictions
Automated mechanisms or manual processes that assist users in making information-sharing and collaboration decisions are employed to assist users in making information-sharing and collaboration decisions</t>
  </si>
  <si>
    <t>Information sharing applies to information that may be restricted in some manner based on some formal or administrative determination. Examples of such information include, contract-sensitive information, classified information related to special access programs or compartments, privileged information, proprietary information, and personally identifiable information. Security and privacy risk assessments as well as applicable laws, regulations, and policies can provide useful inputs to these determinations. Depending on the circumstances, sharing partners may be defined at the individual, group, or organizational level. Information may be defined by content, type, security category, or special access program or compartment. Access restrictions may include non-disclosure agreements (NDA). Information flow techniques and security attributes may be used to provide automated assistance to users making sharing and collaboration decisions.</t>
  </si>
  <si>
    <t>RS.CO-3, PR.IP-8</t>
  </si>
  <si>
    <t>9.3.1.16 Information Sharing (AC-21)
Restricting Access—IRC 6103(p)(4)(C); (5.4 Controls over Processing)</t>
  </si>
  <si>
    <t>5.1.1,5.1.1.1,5.1.1.2,5.1.1.3,5.1.1.4,5.1.1.5,5.1.1.6,5.1.1.8</t>
  </si>
  <si>
    <t>11.2.1, 11.2.2</t>
  </si>
  <si>
    <t>Publicly Accessible Content</t>
  </si>
  <si>
    <t>AC-22</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</si>
  <si>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</si>
  <si>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Designated individuals are authorized to make information publicly accessible;
Authorized individuals are trained to ensure that publicly accessible information does not contain non-public information;
The proposd content of information is reviewed prior to posting onto the publicly accessible system to ensure that non-public information is not included;
The content on the publicly accessible system is reviewed for non-public information and the frequency at whcih to review the content on the publicly accessible system for on-public information
Non-public information is romved from the publicly accessible system, if discovered.</t>
  </si>
  <si>
    <t>In accordance with applicable laws, executive orders, directives, policies, regulations, standards, and guidelines, the public is not authorized to have access to nonpublic information, including information protected under the PRIVACT and proprietary information. Publicly accessible content addresses systems that are controlled by the organization and accessible to the public, typically without identification or authentication. Posting information on non-organizational systems (e.g., non-organizational public websites, forums, and social media) is covered by organizational policy. While organizations may have individuals who are responsible for developing and implementing policies about the information that can be made publicly accessible, publicly accessible content addresses the management of the individuals who make such information publicly accessible.</t>
  </si>
  <si>
    <t>A.R.S. 44-7501 (A)</t>
  </si>
  <si>
    <t>[CobiT v5 - High Level Control Objective MEA03] Controls have been defined to ensure regulatory compliance by identifying all applicable laws and regulations and the corresponding level of IT compliance and optimizing IT processes to reduce the risk of non-compliance.</t>
  </si>
  <si>
    <t>9.3.1.17 Publicly Accessible Content (AC-22)</t>
  </si>
  <si>
    <t>5.5.4,5.5.6.2</t>
  </si>
  <si>
    <t>A.10.9.3, A.11.6.1</t>
  </si>
  <si>
    <t>Family Educational Rights and Privacy Act Regulations Sec - § 99.30
Family Educational Rights and Privacy Act Regulations Sec - § 99.31
Family Educational Rights and Privacy Act Regulations Sec - § 99.33
Family Educational Rights and Privacy Act Regulations Sec - § 99.34
Family Educational Rights and Privacy Act Regulations Sec - § 99.35
Family Educational Rights and Privacy Act Regulations Sec - § 99.36
Family Educational Rights and Privacy Act Regulations Sec - § 99.37
Family Educational Rights and Privacy Act Regulations Sec - § 99.38
Family Educational Rights and Privacy Act Regulations Sec - § 99.4
Family Educational Rights and Privacy Act Regulations Sec - § 99.5
Family Educational Rights and Privacy Act Regulations Sec - § 99.8 (3)</t>
  </si>
  <si>
    <t>Public Law 93-579 - Section 552a.(b)
Public Law 93-579 - Sec. 552a.(e)(1)
Public Law 93-579 - Sec. 552a.(e)(2)
Public Law 93-579 - Sec. 552a.(f)
Public Law 93-579 - Sec. 552a.(n)
Public Law 93-579 - Sec. 552a.(o)(1)
Public Law 93-579 - Sec. 552a.(p)
Public Law 93-579 - Sec. 552a.(q)</t>
  </si>
  <si>
    <t>Gramm-Leach-Bliley Act of 1999 (GLBA) – 15 U.S.C., Subchapter I, Sec. 6802</t>
  </si>
  <si>
    <t>Computer Security Act of 1987 – Public Law 100-235 (H.R. 145) - Sec IV
Computer Security Act of 1987 – Public Law 100-235 (H.R. 145) - Sec 8(2)</t>
  </si>
  <si>
    <t>AT - Awareness
and Training</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</si>
  <si>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</si>
  <si>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</si>
  <si>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The awareness and training policy is developed and documented;
The awareness and training policy is disseminated to personnel or roles to whom the awareness and training policy is to be disseminated;
Awareness and training procedures to facilitate the implementation of the awareness and training policy and associated access controls are developed and documented;
The awareness and training procedures are disseminated to defined personnel or roles;
The (organization-level;mission/business process-level; system-level) of the awareness and training policy addresses purpose; 
The (organization-level;mission/business process-level; system-level) of the awareness and training policy addresses scope; 
The (organization-level;mission/business process-level; system-level) of the awareness and training policy addresses roles; 
The (organization-level;mission/business process-level; system-level) of the awareness and training policy addresses responsibilities; 
The (organization-level;mission/business process-level; system-level) of the awareness and training policy addresses management commitment; 
The (organization-level;mission/business process-level; system-level) of the awareness and training policy addresses coordination among organizational entities; 
The (organization-level;mission/business process-level; system-level) of the awareness and training policy addresses commpliance; 
The awareness and training policy is consistent with applicable laws, Executive Orders, directives, regulations, policies, standards, and guidelines; 
The official designated to manage the development, documentation, and dissemination of the awareness and training policy and procedures; 
The current awareness and training policy is reviewed and updated; 
The current awareness and training policy is reviewed and updated following defined events; 
The current awareness and training procedures are reviewed and updated; 
The current awareness and training procedures are reviewed and updated following 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</si>
  <si>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</si>
  <si>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6 - 6.3</t>
  </si>
  <si>
    <t>[CobiT v5 - High Level Control Objective AP007] Controls have been defined to educate and train users.</t>
  </si>
  <si>
    <t>PR.AT-1</t>
  </si>
  <si>
    <t>Critical Control 9: Security Skills Assessment and Appropriate Training to Fill Gaps</t>
  </si>
  <si>
    <t>9.3.2.1 Security Awareness and Training Policy and Procedures (AT-1)
6.0 Other Safeguards—IRC 6103(p)(4)(D);(6.1 General)</t>
  </si>
  <si>
    <t>5.2.1</t>
  </si>
  <si>
    <t>AT-01</t>
  </si>
  <si>
    <t>A.5.1.1, A.5.1.2, A.6.1.1, A.6.1.2, A.6.1.3, A.8.1.1, A.10.1.1, A.15.1.1, A.15.2.1</t>
  </si>
  <si>
    <t>5.1.1, 5.1.2, 6.1.1, 6.1.3, 8.1.1, 10.1.1, 15.1.1,15.2.1</t>
  </si>
  <si>
    <t>12.1, 12.1.1, 12.3, 12.4, 12.5.1, 12.6</t>
  </si>
  <si>
    <t>Literacy Training and
Awareness</t>
  </si>
  <si>
    <t>AT-2</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</si>
  <si>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</si>
  <si>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 xml:space="preserve">Security literacy training is provided to system users (including managers, senior executives, and contractors) as part of initial training for new users;
Privacy literacy training is provided to system users (including managers, senior executives, and contractors) as part of initial training for new users;
</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</si>
  <si>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</si>
  <si>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P8210</t>
  </si>
  <si>
    <t>6.2.1</t>
  </si>
  <si>
    <t>PR.AT-1, PR.AT-5</t>
  </si>
  <si>
    <t xml:space="preserve"> 9.3.2.2 Security Awareness Training (AT-2)
6.0 Other Safeguards—IRC 6103(p)(4)(D);(6.2 Training Requirements)</t>
  </si>
  <si>
    <t>5.2.1.1,5.2.1.2,5.2.1.3</t>
  </si>
  <si>
    <t>AT-02,AT-02(02)</t>
  </si>
  <si>
    <t>A.6.2.2, A.8.2.2, A.10.4.1</t>
  </si>
  <si>
    <t>6.2.2, 8.1.1, 8.2.2, 9.1.5, 10.4.1</t>
  </si>
  <si>
    <t>HIPAA Security Section - 45 CFR 164.308(a)(5)(i)</t>
  </si>
  <si>
    <t>Computer Security Act of 1987 – Public Law 100-235 (H.R. 145) - Sec. 5
Computer Security Act of 1987 – Public Law 100-235 (H.R. 145) - V. Section 5</t>
  </si>
  <si>
    <t>12.6.1</t>
  </si>
  <si>
    <t>Literacy Training and
Awareness
(Insider Threat)</t>
  </si>
  <si>
    <t>AT-2 (2)</t>
  </si>
  <si>
    <t>Provide literacy training on recognizing and reporting potential indicators of insider threat.</t>
  </si>
  <si>
    <t>Literacy training on recognizing potential indicators of insider threat is provided;
Literacy training on reporting potential indicators of insider threat is provided;</t>
  </si>
  <si>
    <t>Practical exercises include no-notice social engineering attempts to collect information, gain unauthorized access, or simulate the adverse impact of opening malicious email attachments or invoking, via spear phishing attacks, malicious web links.</t>
  </si>
  <si>
    <t>6.2.1.a</t>
  </si>
  <si>
    <t>Literacy Training and
Awareness
(Social Engineering and Mining)</t>
  </si>
  <si>
    <t>AT-2 (3)</t>
  </si>
  <si>
    <t>Provide literacy training on recognizing and reporting potential and actual instances of social engineering and social mining.</t>
  </si>
  <si>
    <t>Literacy training on recognizing potential and actual instances of social engineering is provided;
Literacy training on reporting potential and actual instances of social engineering is provided;
Literacy training on recognizing potential and actual instances of social mining is provided;
Literacy training on reporting potential and actual instances of social mining is provided;</t>
  </si>
  <si>
    <t>Potential indicators and possible precursors of insider threat can include behaviors such as inordinate, long-term job dissatisfaction; attempts to gain access to information not required for job performance; unexplained access to financial resources; bullying or harassment of fellow employees; workplace violence; and other serious violations of policies, procedures, directives, regulations, rules, or practices. Literacy training includes how to communicate the concerns of employees and management regarding potential indicators of insider threat through channels established by the organization and in accordance with established policies and procedures. Organizations may consider tailoring insider threat awareness topics to the role. For example, training for managers may be focused on changes in the behavior of team members, while training for employees may be focused on more general observations.</t>
  </si>
  <si>
    <t>6.2.1.b</t>
  </si>
  <si>
    <t>Role-Based Training</t>
  </si>
  <si>
    <t>AT-3</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</si>
  <si>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</si>
  <si>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 xml:space="preserve">Role-based security training is provided before authorizing access to the system, information or performing assigned duties;
Role-based privacy training is provided beofre authorizing access to the system, information, or performing assigned dutes;
Role-based security training is provided thereafter;
Role-based privacy training is provided thereafter;
Role-based security training is provided to personnel with assigned security roles and responsibilities when required by system changes;
Role-based privacy training is provided to personnel with assigned security roles and responsibilities when required by system changes;
Role-based training content is updated;
Role-based training content is updated following events that require role-based training content to be updated;
Lessons learned from internal or external security incidents or breaches are incorporated into role-based training.
</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</si>
  <si>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</si>
  <si>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6.1.1</t>
  </si>
  <si>
    <t>[CobiT v5 - High Level Control Objective AP007; AP001]Controls have been defined for the management of IT human resources.</t>
  </si>
  <si>
    <t>PR.AT-1, PR.AT-4, PR.AT-5</t>
  </si>
  <si>
    <t>9.3.2.3 Role-Based Security Training (AT-3)
Other Safeguards—IRC 6103(p)(4)(D) Section 6.0 (6.2)</t>
  </si>
  <si>
    <t>5.2.1.1,5.2.1.2,5.2.1.3,5.2.1.4</t>
  </si>
  <si>
    <t>AT-03</t>
  </si>
  <si>
    <t>8.1.1, 8.2.2, 9.1.5</t>
  </si>
  <si>
    <t>12.6.1, 6.5, 9.9.3, 9.10</t>
  </si>
  <si>
    <t>Role-Based Training (Processing Personally Identifiable Information)</t>
  </si>
  <si>
    <t>AT-3 (5)</t>
  </si>
  <si>
    <t>Provide [Assignment: organization-defined personnel or roles] with initial and [Assignment: organization-defined frequency] training in the employment and operation of personally identifiable information processing and transparency controls.</t>
  </si>
  <si>
    <t>Role based security training is provided before authorizing access to Personallu Idenitfiable Information.</t>
  </si>
  <si>
    <t>Personally identifiable information processing and transparency controls include the organization's authority to process personally identifiable information and personally identifiable information processing purposes. Role-based training for federal agencies addresses the types of information that may constitute personally identifiable information and the risks, considerations, and obligations associated with its processing. Such training also considers the authority to process personally identifiable information documented in privacy policies and notices, system of records notices, computer matching agreements and notices, privacy impact assessments, PRIVACT statements, contracts, information sharing agreements, memoranda of understanding, and/or other documentation.</t>
  </si>
  <si>
    <t>Training Records</t>
  </si>
  <si>
    <t>AT-4</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</si>
  <si>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</si>
  <si>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Information security and privacy training activities, including security and privacy awareness training and specific role-based security and privacy training, are documented;
Information security and privacy training activities, including security and privacy awareness training and specific role-based security and privacy training, are monitored;
Individual training records are retained for a time period for retaining individual training records;</t>
  </si>
  <si>
    <t>Documentation for specialized training may be maintained by individual supervisors at the discretion of the organization. The National Archives and Records Administration provides guidance on records retention for federal agencies.</t>
  </si>
  <si>
    <t>6.3.1</t>
  </si>
  <si>
    <t>[CobiT v5 - High Level Control Objective AP009]Controls have been established for defining and managing service levels.</t>
  </si>
  <si>
    <t>9.3.2.4 Security Training Records (AT-4)</t>
  </si>
  <si>
    <t>5.2.2</t>
  </si>
  <si>
    <t>AT-04</t>
  </si>
  <si>
    <t>12.6.2</t>
  </si>
  <si>
    <t>AU - Audit
and Accountability</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</si>
  <si>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</si>
  <si>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</si>
  <si>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An audit and accountability policy is developed and documented;
The audit and accountability policy is disseminated to personnel or roles to whom the audit and accountability policy is to be disseminated;
Audit and accountability procedures to facilitate the implementation of the audit and accountability policy and associated audit and accountability controls are developed and documented;
The audit and accountability procedures are disseminated to personnel or roles;
The (organization-level;mission/business process-level; system-level) of the audit and accountability policy addresses purpose; 
The (organization-level;mission/business process-level; system-level) of the audit and accountability policy addresses scope; 
The (organization-level;mission/business process-level; system-level) of the audit and accountability policy addresses roles; 
The (organization-level;mission/business process-level; system-level) of the audit and accountability policy addresses responsibilities; 
The (organization-level;mission/business process-level; system-level) of the audit and accountability policy addresses management commitment; 
The (organization-level;mission/business process-level; system-level) of the audit and accountability policy addresses coordination among organizational entities; 
The (organization-level;mission/business process-level; system-level) of the audit and accountability policy addresses commpliance; 
The audit and accountability policy is consistent with applicable laws, Executive Orders, directives, regulations, policies, standards, and guidelines; 
The official designated to manage the development, documentation, and dissemination of the audit and accountability policy and procedures; 
The current audit and accountability policy is reviewed and updated; 
The current audit and accountability policy is reviewed and updated following defined events; 
The current audit and accountability procedures are reviewed and updated; 
The current audit and accountability procedures are reviewed and updated following 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</si>
  <si>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</si>
  <si>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P8330</t>
  </si>
  <si>
    <t>6.1 - 6.7</t>
  </si>
  <si>
    <t>[CobiT v5 - High Level Control Objective MEA02.01-02] Controls have been defined to monitoring and evaluating internal controls.</t>
  </si>
  <si>
    <t>PR.PT-1, DE.CM-8</t>
  </si>
  <si>
    <t xml:space="preserve">9.3.3.1 Audit and Accountability Policy and Procedures (AU-1)
3.0 Record Keeping Requirement (3.1 General)
</t>
  </si>
  <si>
    <t>A.5.1.1, A.5.1.2, A.6.1.1, A.6.1.2, A.6.1.3, A.8.1.1, A.10.1.1, A.15.1.1, A.15.2.1, A.15.3.1</t>
  </si>
  <si>
    <t>5.1.1, 5.1.2, 6.1.1, 6.1.3, 8.1.1, 10.1.1, 10.10.2,15.1.1, 15.2.1, 15.3.1</t>
  </si>
  <si>
    <t>10.8, 12.1, 12.1.1, 12.3, 12.4, 12.5.1</t>
  </si>
  <si>
    <t>Event Logging</t>
  </si>
  <si>
    <t>AU-2</t>
  </si>
  <si>
    <t>a. Identify the types of events that the system is capable of logging in support of the audit function: [Assignment: organization-defined event types that the system is capable of logging];
b. Coordinate the event logging function with other organizational entities requiring audit-related information to guide and inform the selection criteria for events to be logged;
c. Specify the following event types for logging within the system: [Assignment: organization-defined event types (subset of the event types defined in AU-2a.)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[Assignment: organization-defined frequency].</t>
  </si>
  <si>
    <t>Event types that the system is capable of looging are identified in support of the audit logging function;
The event logging function is coordinated with other organizational entities requiring audit-related information to guide and inform the selection criteria for events to be logged;
Event types are specified for logging within the system;
The specified event types are logged within the system and frequency or situation is defined;
A rationale is provided for why the event types selected for logging are deemed to be adequate to support after-the-fact investigations of incidents;
The event types selected for logging are reviewed and updated and frequency is defined;</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</si>
  <si>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organizations consider the monitoring and auditing appropriate for each of the controls to be implemented. For completeness, event logging includes all protocols that are operational and supported by the system.
To balance monitoring and auditing requirements with other system needs, event logging requires identifying the subset of event types that are logged at a given point in time. For example, organizations may determine that systems need the capability to log every file access successful and unsuccessful, but not activate that capability except for specific circumstances due to the potential burden on system performance. The types of events that organizations desire to be logged may change. Reviewing and updating the set of logged events is necessary to help ensure that the events remain relevant and continue to support the needs of the organization. Organizations consider how the types of logging events can reveal information about individuals that may give rise to privacy risk and how best to mitigate such risks. For example, there is the potential to reveal personally identifiable information in the audit trail, especially if the logging event is based on patterns or time of usage.
Event logging requirements, including the need to log specific event types, may be referenced in other controls and control enhancements. These include AC-2(4), AC-3(10), AC-6(9), AC-17(1), CM-3f, CM-5(1), IA-3(3)(b), MA-4(1), MP-4(2), PE-3, PM-21, PT-7, RA-8, SC-7(9), SC-7(15), SI-3(8), SI-4(22), SI-7(8), and SI-10(1). Organizations include event types that are required by applicable laws, executive orders, directives, policies, regulations, standards, and guidelines. Audit records can be generated at various levels, including at the packet level as information traverses the network. Selecting the appropriate level of event logging is an important part of a monitoring and auditing capability and can identify the root causes of problems. When defining event types, organizations consider the logging necessary to cover related event types, such as the steps in distributed, transaction-based processes and the actions that occur in service-oriented architectures.</t>
  </si>
  <si>
    <t>PR.PT-1</t>
  </si>
  <si>
    <t>9.3.3.3 Audit Events (AU-2)
3.0 Record Keeping Requirement (3.2 Electronic and Non-Electronic FTI Logs)</t>
  </si>
  <si>
    <t>5.4.1,5.4.1.1</t>
  </si>
  <si>
    <t>AU-02,AU-02(03)</t>
  </si>
  <si>
    <t>A.10.10.1, A.10.10.2, A.10.10.4, A.10.10.5, A.11.5.4, A.15.3.1</t>
  </si>
  <si>
    <t>10.10.1, 10.10.4, 10.10.5, 15.3.1</t>
  </si>
  <si>
    <t>HIPAA Security Section - 45 CFR 164.308(a)(5)(ii)(c)
HIPAA Security Section - 45 CFR 164.312(b)</t>
  </si>
  <si>
    <t>10.2, 10.2.1, 10.2.2, 10.2.3, 10.2.4, 10.2.5, 10.2.6, 10.2.7, A-1.3</t>
  </si>
  <si>
    <t>Content of Audit Records</t>
  </si>
  <si>
    <t>AU-3</t>
  </si>
  <si>
    <t>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</si>
  <si>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Audit records contain information that establishes what type of event occurred;
Audit records contain information that establishes when the event occurred;
Audit records contain information that establishes where the event occurred;
Audit records contain information that establishes the source of the event;
Audit records contain information that establishes the outcome of the event;
Audit records contain information that establishes the identity of any individuals. subjects, or objects/entities associated with the event</t>
  </si>
  <si>
    <t>Audit record content that may be necessary to support the auditing function includes event descriptions (item a), time stamps (item b), source and destination addresses (item c), user or process identifiers (items d and f), success or fail indications (item e), and filenames involved (items a, c, e, and f) . Event outcomes include indicators of event success or failure and event-specific results, such as the system security and privacy posture after the event occurred. Organizations consider how audit records can reveal information about individuals that may give rise to privacy risks and how best to mitigate such risks. For example, there is the potential to reveal personally identifiable information in the audit trail, especially if the trail records inputs or is based on patterns or time of usage.</t>
  </si>
  <si>
    <t>6.2, 6.2.1</t>
  </si>
  <si>
    <t>Critical Control 14: Maintenance, Monitoring, and Analysis of Security Audit Logs</t>
  </si>
  <si>
    <t>9.3.3.4 Content of Audit Records (AU-3)
3.0 Record Keeping Requirement (3.2 Electronic and Non-Electronic FTI Logs)</t>
  </si>
  <si>
    <t>5.4.1</t>
  </si>
  <si>
    <t>AU-03,AU-03(01)</t>
  </si>
  <si>
    <t>A.10.10.1, A.10.10.2, A.10.10.4</t>
  </si>
  <si>
    <t>10.10.1</t>
  </si>
  <si>
    <t>10.1, 10.3, 10.3.1, 10.3.2, 10.3.3, 10.3.4, 10.3.5, 10.3.6, A-1.3</t>
  </si>
  <si>
    <t>Content of Audit Records
(Additional Audit Information)</t>
  </si>
  <si>
    <t>AU-3 (1)</t>
  </si>
  <si>
    <t>Generate audit records containing the following additional information: [Assignment: organization-defined additional information].</t>
  </si>
  <si>
    <t>Generated audit records contain the following additional information</t>
  </si>
  <si>
    <t>The ability to add information generated in audit records is dependent on system functionality to configure the audit record content. Organizations may consider additional information in audit records including, but not limited to, access control or flow control rules invoked and individual identities of group account users. Organizations may also consider limiting additional audit record information to only information that is explicitly needed for audit requirements. This facilitates the use of audit trails and audit logs by not including information in audit records that could potentially be misleading, make it more difficult to locate information of interest, or increase the risk to individuals' privacy.</t>
  </si>
  <si>
    <t>6.1.2</t>
  </si>
  <si>
    <t>Content of Audit Records
(Limit Personally Identifiable Information Elements)</t>
  </si>
  <si>
    <t>AU-3 (3)</t>
  </si>
  <si>
    <t>Limit personally identifiable information contained in audit records to the following elements identified in the privacy risk assessment: [Assignment: organization-defined elements].</t>
  </si>
  <si>
    <t>Personally Identifiable Informetion contained in audit records is limited, based on elements defined in a Privacy Risk Assessment.</t>
  </si>
  <si>
    <t>Limiting personally identifiable information in audit records when such information is not needed for operational purposes helps reduce the level of privacy risk created by a system.</t>
  </si>
  <si>
    <t>6.1.3</t>
  </si>
  <si>
    <t>Audit Log Storage Capacity</t>
  </si>
  <si>
    <t>AU-4</t>
  </si>
  <si>
    <t>Allocate audit log storage capacity to accommodate [Assignment: organization-defined audit log retention requirements].</t>
  </si>
  <si>
    <t>Audit log storage capacity is allocated to accommodate audit log retention requirements</t>
  </si>
  <si>
    <t>Organizations consider the types of audit logging to be performed and the audit log processing requirements when allocating audit log storage capacity. Allocating sufficient audit log storage capacity reduces the likelihood of such capacity being exceeded and resulting in the potential loss or reduction of audit logging capability.</t>
  </si>
  <si>
    <t>PR.DS-4</t>
  </si>
  <si>
    <t>9.3.3.5 Audit Storage Capacity (AU-4)</t>
  </si>
  <si>
    <t>5.4.6,5.4.7</t>
  </si>
  <si>
    <t>AU-04</t>
  </si>
  <si>
    <t>A.10.3.1, A.10.10.3</t>
  </si>
  <si>
    <t>10.10.1, 10.3.1</t>
  </si>
  <si>
    <t>10.7, 10.5.4</t>
  </si>
  <si>
    <t>Response to Audit Logging Process Failures</t>
  </si>
  <si>
    <t>AU-5</t>
  </si>
  <si>
    <t>a. Alert [Assignment: organization-defined personnel or roles] within [Assignment: organization-defined time period] in the event of an audit logging process failure; and
b. Take the following additional actions: [Assignment: organization-defined additional actions].</t>
  </si>
  <si>
    <t>Defined personnel or roles are alterted in the event of an audit logging process failure within the time period;
Additional actions are taken in the event of an audit logging process failure.</t>
  </si>
  <si>
    <t>Audit logging process failures include software and hardware errors, failures in audit log capturing mechanisms, and reaching or exceeding audit log storage capacity. Organization-defined actions include overwriting oldest audit records, shutting down the system, and stopping the generation of audit records. Organizations may choose to define additional actions for audit logging process failures based on the type of failure, the location of the failure, the severity of the failure, or a combination of such factors. When the audit logging process failure is related to storage, the response is carried out for the audit log storage repository (i.e., the distinct system component where the audit logs are stored), the system on which the audit logs reside, the total audit log storage capacity of the organization (i.e., all audit log storage repositories combined), or all three. Organizations may decide to take no additional actions after alerting designated roles or personnel.</t>
  </si>
  <si>
    <t>6.2.3</t>
  </si>
  <si>
    <t>9.3.3.6 Response to Audit Processing Failures (AU-5)</t>
  </si>
  <si>
    <t>5.4.2,5.4.6</t>
  </si>
  <si>
    <t>AU-05,AU-05(01),AU-05(02)</t>
  </si>
  <si>
    <t>10.3.1, 10.10.1</t>
  </si>
  <si>
    <t>DE-3.1, DE-3.3, DE-5.1</t>
  </si>
  <si>
    <t>Response to Audit Logging Process Failures (Storage Capacity Warning)</t>
  </si>
  <si>
    <t>AU-5 (1)</t>
  </si>
  <si>
    <t>Provide a warning to [Assignment: organization-defined personnel, roles, and/or locations] within [Assignment: organization-defined time period] when allocated audit log storage volume reaches [Assignment: organization-defined percentage] of repository maximum audit log storage capacity.</t>
  </si>
  <si>
    <t>Warnings are provided within a set time period to a set of receivers when audit log storage reaches a defined maximum level of capacity.</t>
  </si>
  <si>
    <t>Organizations may have multiple audit log storage repositories distributed across multiple system components with each repository having different storage volume capacities.</t>
  </si>
  <si>
    <t>Audit Record Review, Analysis, and Reporting</t>
  </si>
  <si>
    <t>AU-6</t>
  </si>
  <si>
    <t>a. Review and analyze system audit records [Assignment: organization-defined frequency] for indications of [Assignment: organization-defined inappropriate or unusual activity] and the potential impact of the inappropriate or unusual activity;
b. Report findings to [Assignment: organization-defined personnel or roles]; and
c. Adjust the level of audit record review, analysis, and reporting within the system when there is a change in risk based on law enforcement information, intelligence information, or other credible sources of information.</t>
  </si>
  <si>
    <t>System audit records are reviewed and analyzed frequency for indications of inappropriate or unusual activity and the potential impact of the inappropriate or unusual activity;
Findings are reported to defined personnel or roles;
The level of audit record review, analysis, and reporting within the system is adjusted when there is a change in risk based on law enforcement information, intelligence information, or other credible sources of information.</t>
  </si>
  <si>
    <t>Audit record review, analysis, and reporting covers information security- and privacy-related logging performed by organizations,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 Findings can be reported to organizational entities that include the incident response team, help desk, and security or privacy offices. If organizations are prohibited from reviewing and analyzing audit records or unable to conduct such activities, the review or analysis may be carried out by other organizations granted such authority. The frequency, scope, and/or depth of the audit record review, analysis, and reporting may be adjusted to meet organizational needs based on new information received.</t>
  </si>
  <si>
    <t>DE.AE-2, DE.AE-3, DE.DP-4</t>
  </si>
  <si>
    <t>9.3.3.7 Audit Review, Analysis, and Reporting (AU-6)</t>
  </si>
  <si>
    <t>5.4.1,5.4.3</t>
  </si>
  <si>
    <t>AU-06,AU-06(01),AU-06(03)</t>
  </si>
  <si>
    <t>A.10.10.2, A.10.10.5, A.13.1.1, A.15.1.5</t>
  </si>
  <si>
    <t>10.10.2, 10.10.5, 13.1.1, 15.1.5</t>
  </si>
  <si>
    <t>10.6.3, 12.10.1, 12.10.5, A-1.3, 10.6, 10.6.1, 10.6.2, 10.5.1, 10.5.2</t>
  </si>
  <si>
    <t>Audit Record Review, Analysis, and Reporting (Automated Process Integration)</t>
  </si>
  <si>
    <t>AU-6 (1)</t>
  </si>
  <si>
    <t>Integrate audit record review, analysis, and reporting processes using [Assignment: organization-defined automated mechanisms].</t>
  </si>
  <si>
    <t>Audit record review, analysis, and reporting processes are inegrated using automated mechanisms;</t>
  </si>
  <si>
    <t>Organizational processes that benefit from integrated audit record review, analysis, and reporting include incident response, continuous monitoring, contingency planning, investigation and response to suspicious activities, and Inspector General audits.</t>
  </si>
  <si>
    <t>6.4.1</t>
  </si>
  <si>
    <t>Audit Record Review, Analysis, and Reporting (Correlate Audit Report Repositories)</t>
  </si>
  <si>
    <t>AU-6 (3)</t>
  </si>
  <si>
    <t>Analyze and correlate audit records across different repositories to gain organization-wide situational awareness.</t>
  </si>
  <si>
    <t>Audit records accross different repositiories are analyzed and correlated to gain organization-wide situational awareness.</t>
  </si>
  <si>
    <t>Organization-wide situational awareness includes awareness across all three levels of risk management (i.e., organizational level, mission/business process level, and information system level) and supports cross-organization awareness.</t>
  </si>
  <si>
    <t>Audit Record Reduction and Report Generation</t>
  </si>
  <si>
    <t>AU-7</t>
  </si>
  <si>
    <t>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</si>
  <si>
    <t>An audit record reduction and report generation capability is provided that supports on-demand audit record review, analysis, and reporting requirements and after-the-fact investigations of incidents; 
An audit record reduction and report generation capability is implemented that supports on-demand audit record review, analysis, and reporting requirements and after-the-fact investigations of incidents;
An audit record reduction and report generation capability is provided that does not alter the originial content or time ordering of audit records;
An audit record reduction and report generation capability is implemented that does not alter the original content or time ordering of audit records.</t>
  </si>
  <si>
    <t>Audit record reduction is a process that manipulates collected audit log information and organizes it into a summary format that is more meaningful to analysts. Audit record reduction and report generation capabilities do not always emanate from the same system or from the same organizational entities that conduct audit logging activities. The audit record reduction capability includes modern data mining techniques with advanced data filters to identify anomalous behavior in audit records. The report generation capability provided by the system can generate customizable reports. Time ordering of audit records can be an issue if the granularity of the timestamp in the record is insufficient.</t>
  </si>
  <si>
    <t>[CobiT v5 - High Level Control Objective DS8 is deleted from COBIT as it does not cover Service Desk Process] Controls have been defined for management of the service desk and incidents.</t>
  </si>
  <si>
    <t>RS.AN-3</t>
  </si>
  <si>
    <t>9.3.3.8 Audit Reduction and Report Generation (AU-7)</t>
  </si>
  <si>
    <t>5.4.3</t>
  </si>
  <si>
    <t>AU-07</t>
  </si>
  <si>
    <t>A.10.10.2, A.13.2.3</t>
  </si>
  <si>
    <t>10.10.2</t>
  </si>
  <si>
    <t>HIPAA Security Section - 45 CFR 164.308(a)(6)(ii)</t>
  </si>
  <si>
    <t>10.6</t>
  </si>
  <si>
    <t>Audit Record Reduction and Report Generation (Automatic Processing)</t>
  </si>
  <si>
    <t>AU-7 (1)</t>
  </si>
  <si>
    <t>Provide and implement the capability to process, sort, and search audit records for events of interest based on the following content: [Assignment: organization-defined fields within audit records].</t>
  </si>
  <si>
    <t>The capability to process, sort, and search audit records for events of interest based on fields within audit records are provided;
The capability to process, sort, and search audit records for events of interest based on fields within audit records are implemented.</t>
  </si>
  <si>
    <t>Events of interest can be identified by the content of audit records, including system resources involved, information objects accessed, identities of individuals, event types, event locations, event dates and times, Internet Protocol addresses involved, or event success or failure. Organizations may define event criteria to any degree of granularity required, such as locations selectable by a general networking location or by specific system component.</t>
  </si>
  <si>
    <t>Time Stamps</t>
  </si>
  <si>
    <t>AU-8</t>
  </si>
  <si>
    <t>a. Use internal system clocks to generate time stamps for audit records; and
b. Record time stamps for audit records that meet [Assignment: organization-defined granularity of time measurement] and that use Coordinated Universal Time, have a fixed local time offset from Coordinated Universal Time, or that include the local time offset as part of the time stamp.</t>
  </si>
  <si>
    <t>Internal system clocks are used to generate timestamps for audit records;
Timestamps are recorded for audit records that meet granularity of time measurement and that use Coordinated Universal Time, have a fixed local time offset from Coordinated Universal Time, or include the local time offset as part of the timestamp.</t>
  </si>
  <si>
    <t>Time stamps generated by the system include date and time. Time is commonly expressed in Coordinated Universal Time (UTC), a modern continuation of Greenwich Mean Time (GMT), or local time with an offset from UTC. Granularity of time measurements refers to the degree of synchronization between system clocks and reference clocks (e.g., clocks synchronizing within hundreds of milliseconds or tens of milliseconds). Organizations may define different time granularities for different system components. Time service can be critical to other security capabilities such as access control and identification and authentication, depending on the nature of the mechanisms used to support those capabilities.</t>
  </si>
  <si>
    <t>9.3.3.9 Time Stamps (AU-8)</t>
  </si>
  <si>
    <t>5.4.4</t>
  </si>
  <si>
    <t>AU-08,AU-08(01)</t>
  </si>
  <si>
    <t>A.10.10.1, A.10.10.6, A.13.2.3</t>
  </si>
  <si>
    <t>10.10.1, 10.10.6</t>
  </si>
  <si>
    <t>10.3.3, 10.4, 10.4.1, 10.4.3</t>
  </si>
  <si>
    <t>Protection of Audit Information</t>
  </si>
  <si>
    <t>AU-9</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</si>
  <si>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</si>
  <si>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and audit logging tools are protected from unauthorized access, modification, and deletion;
Defined personnel or roles are alterted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</si>
  <si>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</si>
  <si>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9.3.3.10 Protection of Audit Information (AU-9)</t>
  </si>
  <si>
    <t>5.4.5,5.4.6</t>
  </si>
  <si>
    <t>AU-09,AU-09(02),AU-09(04)</t>
  </si>
  <si>
    <t>A.10.10.3, A.13.2.3, A.15.1.3, A.15.3.2</t>
  </si>
  <si>
    <t>10.10.3, 13.2.3, 15.1.3, 15.3.2</t>
  </si>
  <si>
    <t>10.5, 10.5.1, 10.5.2, 10.5.3</t>
  </si>
  <si>
    <t>Protection of Audit Information
(Access by Subset of Privileged Users)</t>
  </si>
  <si>
    <t>AU-9 (4)</t>
  </si>
  <si>
    <t>Authorize access to management of audit logging functionality to only [Assignment: organization-defined subset of privileged users or roles].</t>
  </si>
  <si>
    <t>Access to management of audit logging functionality is authorized only to subset of privileged users or roles.</t>
  </si>
  <si>
    <t>Individuals or roles with privileged access to a system and who are also the subject of an audit by that system may affect the reliability of the audit information by inhibiting audit activities or modifying audit records. Requiring privileged access to be further defined between audit-related privileges and other privileges limits the number of users or roles with audit-related privileges.</t>
  </si>
  <si>
    <t>6.7.1</t>
  </si>
  <si>
    <t>Audit Record Retention</t>
  </si>
  <si>
    <t>AU-11</t>
  </si>
  <si>
    <t>Retain audit records for [Assignment: organization-defined time period consistent with records retention policy] to provide support for after-the-fact investigations of incidents and to meet regulatory and organizational information retention requirements.</t>
  </si>
  <si>
    <t>Audit records are retained for a time period to provide support for after-the-fact inestigations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</si>
  <si>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</si>
  <si>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9.3.3.11 Audit Record Retention (AU-11)
8.0 Disposing of FTI—IRC 6103(p)(4)(F); (General 8.1)</t>
  </si>
  <si>
    <t>A.10.10.1, A.13.2.3, A.15.1.3</t>
  </si>
  <si>
    <t>10.10.1, 10.10.2, 15.1.3</t>
  </si>
  <si>
    <t>HIPAA Security Section - 45 CFR 164.316(b)(1)
HIPAA Security Section - 45 CFR 164.316(b)(2)(i)</t>
  </si>
  <si>
    <t>Public Law 93-579 - Sec 552a.(c)
Public Law 93-579 - Sec 552a.(e)(5)</t>
  </si>
  <si>
    <t>5.2, 10.7</t>
  </si>
  <si>
    <t>Audit Record Generation</t>
  </si>
  <si>
    <t>AU-12</t>
  </si>
  <si>
    <t>a. Provide audit record generation capability for the event types the system is capable of auditing as defined in AU-2a on [Assignment: organization-defined system components];
b. Allow [Assignment: organization-defined personnel or roles] to select the event types that are to be logged by specific components of the system; and
c. Generate audit records for the event types defined in AU-2c that include the audit record content defined in AU-3.</t>
  </si>
  <si>
    <t>Audit record generation capability for the event types of the system is capable of auditing is provided by system components;
Defined personnel or roles is/are allowed to select the event types that are to be logged by specific components of the system;
Audit records for the event types that include the audit record content are generated.</t>
  </si>
  <si>
    <t>Audit records can be generated from many different system components. The event types specified in AU-2d are the event types for which audit logs are to be generated and are a subset of all event types for which the system can generate audit records.</t>
  </si>
  <si>
    <t>9.3.3.12 Audit Generation (AU-12)</t>
  </si>
  <si>
    <t>5.4.1,5.4.1.1,5.4.1.1.1</t>
  </si>
  <si>
    <t>A.10.10.1, A.10.10.2, A.10.10.4, A.10.10.5</t>
  </si>
  <si>
    <t>10.10.1, 10.10.4, 10.10.5</t>
  </si>
  <si>
    <t>10.2, 10.2.1, 10.2.2, 10.2.3, 10.2.4, 10.2.5, 10.2.6, 10.2.7, 10.1, 10.3, 10.3.6, 10.5.1</t>
  </si>
  <si>
    <t>Cross-organizational Audit Logging</t>
  </si>
  <si>
    <t>AU-16</t>
  </si>
  <si>
    <t>Employ [Assignment: organization-defined methods] for coordinating [Assignment: organization-defined audit information] among external organizations when audit information is transmitted across organizational boundaries.</t>
  </si>
  <si>
    <t xml:space="preserve">Coordination methods are used for audit logging information when it is transmitted across organization boundaries. </t>
  </si>
  <si>
    <t>When organizations use systems or services of external organizations, the audit logging capability necessitates a coordinated, cross-organization approach. For example, maintaining the identity of individuals who request specific services across organizational boundaries may often be difficult, and doing so may prove to have significant performance and privacy ramifications. Therefore, it is often the case that cross-organizational audit logging simply captures the identity of individuals who issue requests at the initial system, and subsequent systems record that the requests originated from authorized individuals. Organizations consider including processes for coordinating audit information requirements and protection of audit information in information exchange agreements.</t>
  </si>
  <si>
    <t>CA - Assessment, 
Authorization and
Monitoring</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</si>
  <si>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</si>
  <si>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</si>
  <si>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An assessment, authorization, and monitoring policy is developed and documented;
The assessment, authorization, and monitoring policy is disseminated to personnel or roles;
Assessment, authorization, and monitoring procedures to facilitate the implementation of the assessment, authorization, and monitoringpolicy and associated assessment, authorization, and monitoring controls are developed and documented;
The assessment, authorization, and monitoring procedures are disseminated to personnel or roles;
The (organization-level, mission/business process-level, system-level) assessment, authorization, and monitoring policy addresses purpose;
The (organization-level, mission/business process-level, system-level) assessment, authorization, and monitoring policy addresses scope;
The (organization-level, mission/business process-level, system-level) assessment, authorization, and monitoring policy addresses roles;
The (organization-level, mission/business process-level, system-level) assessment, authorization, and monitoring policy addresses responsibilities;
The (organization-level, mission/business process-level, system-level) assessment, authorization, and monitoring policy addresses management commitment;
The  assessment, authorization, and monitoring policy is consistent with applicable laws, Executive Orders, directives, regulations, policies, standards, and guidelines; 
The official designated to manage the development, documentation, and dissemination of the  assessment, authorization, and monitoring policy and procedures; 
The current  assessment, authorization, and monitoring policy is reviewed and updated; 
The current  assessment, authorization, and monitoring policy is reviewed and updated following defined events; 
The current  assessment, authorization, and monitoring procedures are reviewed and updated; 
The current  assessment, authorization, and monitoring procedures are reviewed and updated following 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</si>
  <si>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</si>
  <si>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[CobiT v5 - High Level Control Objective EDM03; AP001] Controls have been defined to communicate management aims and direction through providing accurate, understandable and approved policies, procedures, guidelines and other documentation to stakeholders, embedded in an IT control framework.</t>
  </si>
  <si>
    <t>ID.AM-6, ID.GV-1</t>
  </si>
  <si>
    <t>9.3.4.1 Security Assessment and Authorization Policy and Procedures (CA-1)</t>
  </si>
  <si>
    <t>A.5.1.1, A.5.1.2, A.6.1.1, A.6.1.2, A.6.1.3 A.6.1.4, A.6.1.8, A.8.1.1, A.10.1.1, A.15.1.1, A.15.2.1</t>
  </si>
  <si>
    <t>5.1.1, 5.1.2, 6.1.1, 6.1.3 6.1.4, 8.1.1, 10.1.1,15.1.1, 15.2.1</t>
  </si>
  <si>
    <t>11.6, 12.1, 12.1.1, 12.2, 12.3, 12.4, 12.5.1</t>
  </si>
  <si>
    <t>Control Assessments</t>
  </si>
  <si>
    <t>CA-2</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</si>
  <si>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</si>
  <si>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An appropriate assessor or assessment team is selected for the type of assessment to be conducted;
A conrol assessment plan is developed that describes the scope of the assessment, including controls and control enhancements under assessment;
A control assessment plan is developed that describes the scope of the assessment, including assessment procedures to be used to determine control effectiveness;
A control assessment plan is developed that describes the scope of the assessment including the assessment environment;
A control assessment plan is developed that describes the scope of the assessment, including assessment roles and responsibilities;
A control assessment plan is developed that describes the scope of the assessment, including the assessment team;
A control assessment plan is developed that describes the scope of the assessment, including assessment roles and responsibilities;
The control assessment plan is reviewed and approved by the authorizing official or designated representative prior to conducting the assessment;
Controls are assessed in the system and its environment of operation assessment frequency to determine the extent to which the controls are implemented correctly, operating as intended, and producing the desired outcome with respect to meeting established privacy requirements;
A control assessment report is produced that documents the results of the assessment;
The results of the control assessment are provided to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</si>
  <si>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</si>
  <si>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DE.DP-3, DE.DP-4, RS.CO-3</t>
  </si>
  <si>
    <t>Critical Control 20: Penetration Tests and Red Team Exercises</t>
  </si>
  <si>
    <t xml:space="preserve"> 9.3.4.2 Security Assessments (CA-2)</t>
  </si>
  <si>
    <t>5.11.1.1,5.11.1.2,5.11.2,5.11.3</t>
  </si>
  <si>
    <t>CA-02,CA-02(01)</t>
  </si>
  <si>
    <t>A.6.1.8, A.6.2.2, A.10.3.2, A.13.1.2, A.15.2.1, A.15.2.2</t>
  </si>
  <si>
    <t>6.1.8, 10.3.2, 15.2.1, 15.2.2</t>
  </si>
  <si>
    <t>6.3, 11.1, 11.2, 11.2.1, 11.2.2, 11.2.3, 11.3, 11.3.1, 11.3.2, 11.3.3, 11.3.4, 12.2</t>
  </si>
  <si>
    <t>Control Assessments (Independent Assessors)</t>
  </si>
  <si>
    <t>CA-2 (1)</t>
  </si>
  <si>
    <t>Employ independent assessors or assessment teams to conduct control assessments.</t>
  </si>
  <si>
    <t>Independent assessors or assessment teams are employed to conduct control assessments.</t>
  </si>
  <si>
    <t>Independent assessors or assessment teams are individuals or groups who conduct impartial assessments of systems. Impartiality means that assessors are free from any perceived or actual conflicts of interest regarding the development, operation, sustainment, or management of the systems under assessment or the determination of control effectiveness. To achieve impartiality, assessors do not create a mutual or conflicting interest with the organizations where the assessments are being conducted, assess their own work, act as management or employees of the organizations they are serving, or place themselves in positions of advocacy for the organizations acquiring their services.
Independent assessments can be obtained from elements within organizations or be contracted to public or private sector entities outside of organizations. Authorizing officials determine the required level of independence based on the security categories of systems and/or the risk to organizational operations, organizational assets, or individuals. Authorizing officials also determine if the level of assessor independence provides sufficient assurance that the results are sound and can be used to make credible, risk-based decisions. Assessor independence determination includes whether contracted assessment services have sufficient independence, such as when system owners are not directly involved in contracting processes or cannot influence the impartiality of the assessors conducting the assessments. During the system design and development phase, having independent assessors is analogous to having independent SMEs involved in design reviews.
When organizations that own the systems are small or the structures of the organizations require that assessments be conducted by individuals that are in the developmental, operational, or management chain of the system owners, independence in assessment processes can be achieved by ensuring that assessment results are carefully reviewed and analyzed by independent teams of experts to validate the completeness, accuracy, integrity, and reliability of the results. Assessments performed for purposes other than to support authorization decisions are more likely to be useable for such decisions when performed by assessors with sufficient independence, thereby reducing the need to repeat assessments.</t>
  </si>
  <si>
    <t>6.5.2</t>
  </si>
  <si>
    <t>Control Assessments (Specialized Assessments)</t>
  </si>
  <si>
    <t>CA-2 (2)</t>
  </si>
  <si>
    <t>Include as part of control assessments, [Assignment: organization-defined frequency], [Selection: announced; unannounced], [Selection (one or more): in-depth monitoring; security instrumentation; automated security test cases; vulnerability scanning; malicious user testing; insider threat assessment; performance and load testing; data leakage or data loss assessment; [Assignment: organization-defined other forms of assessment]].</t>
  </si>
  <si>
    <t>Specialized assessment frequency (announced, unanncounced) (in-depth monitoring, security instrumentation, automated security test cases, vulnerability scanning, malicious user testing, insider threat assessment, performance and load testing, data leakage or data loss assessment) are included as part of control assessments.</t>
  </si>
  <si>
    <t>Organizations can conduct specialized assessments, including verification and validation, system monitoring, insider threat assessments, malicious user testing, and other forms of testing. These assessments can improve readiness by exercising organizational capabilities and indicating current levels of performance as a means of focusing actions to improve security and privacy. Organizations conduct specialized assessments in accordance with applicable laws, executive orders, directives, regulations, policies, standards, and guidelines. Authorizing officials approve the assessment methods in coordination with the organizational risk executive function. Organizations can include vulnerabilities uncovered during assessments into vulnerability remediation processes. Specialized assessments can also be conducted early in the system development life cycle (e.g., during initial design, development, and unit testing).</t>
  </si>
  <si>
    <t>Information Exchange</t>
  </si>
  <si>
    <t>CA-3</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</si>
  <si>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</si>
  <si>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The exchange of information between the system and other systems is approved and managed using (interconnection security agreements, information exchange security agreements, memoranda of understanding or agreement, service level agreements, user agreements, non-disclosure agreements) 
The interface characteristics are documented as part of each exchange agreement;
Security requirements are documented as part of each exchange agreement;
Privacy requirements are documented as part of each exchange agreement;
Controls are documented as part of each exchange agreement;
Responsibilities for each system are documented as part of each exchange agreement;
The impact level of the information communicated is documented as part of each exchange agreement;
Agreements are reviwed and updated at the frequency at which to review and update agreements is defined.</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</si>
  <si>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CA-6(1) or CA-6(2),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</si>
  <si>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6.5.4</t>
  </si>
  <si>
    <t>[CobiT v5 - High Level Control Objective AP010] Controls have been defined for managing third-party services by establishing relationships and bilateral responsibilities with qualified third-party service providers and monitoring the service delivery to verify and ensure adherence to agreements.</t>
  </si>
  <si>
    <t>DE.AE-1</t>
  </si>
  <si>
    <t>9.3.4.3 System Interconnections (CA-3)</t>
  </si>
  <si>
    <t>5.1.1,5.1.1.2,5.1.1.3,5.1.1.4,5.1.1.5,5.1.1.6,5.1.1.8,5.7.1.2,5.10.1,5.11.3,5.10.1.1</t>
  </si>
  <si>
    <t>CA-03,CA-03(01),CA-03(02),CA-03(05)</t>
  </si>
  <si>
    <t>A.6.2.1, A.6.2.2, A.6.2.3, A.10.6.1, A.10.6.2, A.10.8.1, A.10.8.2, A.10.8.5, A.11.4.2</t>
  </si>
  <si>
    <t>6.2.1, 6.2.3, 10.6.1, 10.8.1, 10.8.2, 10.8.5,11.4.2</t>
  </si>
  <si>
    <t>A-1.2, DE-2.2, DE-3.3, 1.2.1</t>
  </si>
  <si>
    <t>Plan of Action and Milestones</t>
  </si>
  <si>
    <t>CA-5</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</si>
  <si>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</si>
  <si>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A plan of action and milestones for the system is developed to document the planned remediation actions of the organization to correct weaknesses or deficiencies noted during the assessment of the controls and to reduce or eliminate known vulnerabilities in the system;
Existing plan of action and milestones are updated at the frequency at which to update an existing plan of action and milestones based on the findings from control assessments, independent audits or reviews and continuous monitoring activities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</si>
  <si>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</si>
  <si>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6.5.5</t>
  </si>
  <si>
    <t>[CobiT v5 - High Level Control Objective EDM03; AP001; AP012]Controls have been defined to assess and manage IT risks.</t>
  </si>
  <si>
    <t>9.3.4.4 Plan of Action and Milestones (CA-5)
6.0 Other Safeguards—IRC 6103(p)(4)(D);(6.5 Plan of Action and Milestones)</t>
  </si>
  <si>
    <t>5.11.3</t>
  </si>
  <si>
    <t>CA-05</t>
  </si>
  <si>
    <t>HIPAA Security Section - 45 CFR 164.308(a)(1)(ii)(B)
HIPAA Security Section - 45 CFR 164.308(a)(1)(ii)(C )</t>
  </si>
  <si>
    <t>6.2, 11.2, 11.3, DE-1.1, DE-3.2</t>
  </si>
  <si>
    <t>Authorization</t>
  </si>
  <si>
    <t>CA-6</t>
  </si>
  <si>
    <t>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[Assignment: organization-defined frequency].</t>
  </si>
  <si>
    <t>A senior official is assigned as the authorizing official for the system;
A senior official is assigned as the authorizing official for common controls available for inheritance by organizational systems;
Before commencing operations, the authorizing official for the system accepts the use of common controls inherited by the system;
Before commencing operations, the authorizing official for the system authorizes the system to operate;
The authorizing offical for common controls authorizes the use of those controls for inheritance by organizational systmes;
The authorizations are updated frequency at which to update the authorizations is defined.</t>
  </si>
  <si>
    <t>Authorizations are official management decisions by senior officials to authorize operation of systems, authorize the use of common controls for inheritance by organizational systems, and explicitly accept the risk to organizational operations and assets, individuals, other organizations, and the Nation based on the implementation of agreed-upon controls. Authorizing officials provide budgetary oversight for organizational systems and common controls or assume responsibility for the mission and business functions supported by those systems or common controls. The authorization process is a federal responsibility, and therefore, authorizing officials must be federal employees. Authorizing officials are both responsible and accountable for security and privacy risks associated with the operation and use of organizational systems. Nonfederal organizations may have similar processes to authorize systems and senior officials that assume the authorization role and associated responsibilities.
Authorizing officials issue ongoing authorizations of systems based on evidence produced from implemented continuous monitoring programs. Robust continuous monitoring programs reduce the need for separate reauthorization processes. Through the employment of comprehensive continuous monitoring processes, the information contained in authorization packages (i.e., security and privacy plans, assessment reports, and plans of action and milestones) is updated on an ongoing basis. This provides authorizing officials, common control providers, and system owners with an up-to-date status of the security and privacy posture of their systems, controls, and operating environments. To reduce the cost of reauthorization, authorizing officials can leverage the results of continuous monitoring processes to the maximum extent possible as the basis for rendering reauthorization decisions.</t>
  </si>
  <si>
    <t>6.5.6</t>
  </si>
  <si>
    <t>9.3.4.5 Security Authorization (CA-6)</t>
  </si>
  <si>
    <t>CA-06</t>
  </si>
  <si>
    <t>A.6.1.4, A.10.3.2</t>
  </si>
  <si>
    <t>6.1.4, 10.3.2</t>
  </si>
  <si>
    <t>6.4.5.2, 7.1.4, 12.3.1, 1.3.8, 3.5.1, 3.5.3, 6.4.5, 7.1</t>
  </si>
  <si>
    <t>Continuous Monitoring</t>
  </si>
  <si>
    <t>CA-7</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</si>
  <si>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</si>
  <si>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A system-level continuous monitoring strategy is developed;
System-level continous monitoring is implemented in accordance with the organization-level continuous monitoring strategy;
System-level continuous monitoring includes establishment of the following system-level metrics to be monitored: system-level metrics to be monitored are defined;
System-level continuous monitoring includes stablished frequencies for monitoring;
System-level continuous monitoring includes established frequencies for assessment of control effectiveness;
System-level continuous monitoring includes ongoing control assessments in accordance with the continuous monitoring strategy;
System-level continuous monitoring includes ongoing monitoring of system and organization-defined metrics in accordance with the continuous monitoring strategy;
System-level continous monitoring includes correlation and analysis of information generated by control assessments and monitoring;
System-level continous monitoring includes response actions to address the results of the analysis of control assessment and monitoring information;
System-level continuous monitoring includes reporting the security status of the system to defined personnel or roles frequency;
System-level continuous monitoring includes reporting the privacy status of the system to defined personnel or roles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</si>
  <si>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AC-2(7), AC-2(12)(a), AC-2(7)(b), AC-2(7)(c), AC-17(1), AT-4a, AU-13, AU-13(1), AU-13(2), CM-3f, CM-6d, CM-11c, IR-5, MA-2b, MA-3a, MA-4a, PE-3d, PE-6, PE-14b, PE-16, PE-20, PM-6, PM-23, PM-31, PS-7e, SA-9c, SR-4, SC-5(3)(b), SC-7a, SC-7(24)(b), SC-18b, SC-43b, and SI-4.</t>
  </si>
  <si>
    <t>6.5.7</t>
  </si>
  <si>
    <t xml:space="preserve">DE.AE-2, DE.AE-3, DE.CM-7, </t>
  </si>
  <si>
    <t>9.3.4.6 Continuous Monitoring (CA-7)</t>
  </si>
  <si>
    <t>5.4.1,5.4.1.1,5.4.3,5.11.1.1,5.11.3</t>
  </si>
  <si>
    <t>CA-07,CA-07(01)</t>
  </si>
  <si>
    <t>A.6.1.8, A.12.6.1, A.13.1.2, A.15.2.1, A.15.2.2</t>
  </si>
  <si>
    <t>6.1.8, 15.2.1, 15.2.2</t>
  </si>
  <si>
    <t>HIPAA Security Section - 45 CFR 164.308(a)(1)(ii)(D)
HIPAA Security Section - 45 CFR 164.308(a)(8)</t>
  </si>
  <si>
    <t>11.2, 11.3, DE-1.2, DE-1.3, DE-3.3, 11.2.1, 11.2.2, 11.2.3, 11.3.1, 11.3.2, 11.3.3, 11.3.4</t>
  </si>
  <si>
    <t>Continuous Monitoring (Independent Assessment)</t>
  </si>
  <si>
    <t>CA-7 (1)</t>
  </si>
  <si>
    <t>Employ independent assessors or assessment teams to monitor the controls in the system on an ongoing basis.</t>
  </si>
  <si>
    <t>Independent assors or assessment teams are employed to monitor the controls in the system on an ongoing basis.</t>
  </si>
  <si>
    <t>Organizations maximize the value of control assessments by requiring that assessments be conducted by assessors with appropriate levels of independence. The level of required independence is based on organizational continuous monitoring strategies. Assessor independence provides a degree of impartiality to the monitoring process. To achieve such impartiality, assessors do not create a mutual or conflicting interest with the organizations where the assessments are being conducted, assess their own work, act as management or employees of the organizations they are serving, or place themselves in advocacy positions for the organizations acquiring their services.</t>
  </si>
  <si>
    <t>6.5.8.b</t>
  </si>
  <si>
    <t>Penetration Testing</t>
  </si>
  <si>
    <t>CA-8</t>
  </si>
  <si>
    <t>Conduct penetration testing [Assignment: organization-defined frequency] on [Assignment: organization-defined systems or system components].</t>
  </si>
  <si>
    <t>Conduct penetration testing at set frequency on a defined set of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</si>
  <si>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(e.g.,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</si>
  <si>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6.5.9</t>
  </si>
  <si>
    <t>Penetration Testing (Independent Penetration Testing Agent or Team)</t>
  </si>
  <si>
    <t>CA-8 (1)</t>
  </si>
  <si>
    <t>Employ an independent penetration testing agent or team to perform penetration testing on the system or system components.</t>
  </si>
  <si>
    <t>Independent penetration testing agents or teams are individuals or groups who conduct impartial penetration testing of organizational systems. Impartiality implies that penetration testing agents or teams are free from perceived or actual conflicts of interest with respect to the development, operation, or management of the systems that are the targets of the penetration testing. CA-2(1) provides additional information on independent assessments that can be applied to penetration testing.</t>
  </si>
  <si>
    <t>6.5.9.a</t>
  </si>
  <si>
    <t>Internal System Connections</t>
  </si>
  <si>
    <t>CA-9</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</si>
  <si>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</si>
  <si>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connections of system components to the system are authorized;
For each internal connection, the interface characteristics are documented;
For each internal connection, the security requirements are documented;
For each internal connection, the privacy requriements are documented;
For each internal connection, the nature of the information communicated is documented;
Internal system connections are terminated after conditions;
The continued need for each internal connection is reviewed frequency at which to review the continued need for each internal connection is defined.</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</si>
  <si>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or smart phones and tablets with a specific baseline configuration. The continued need for an internal system connection is reviewed from the perspective of whether it provides support for organizational missions or business functions.</t>
  </si>
  <si>
    <t>ID.AM-3</t>
  </si>
  <si>
    <t>5.7.1.2,5.10.1</t>
  </si>
  <si>
    <t>CA-09</t>
  </si>
  <si>
    <t>1.1, 1.1.1, 1.1.2, 1.1.3, 1.1.6</t>
  </si>
  <si>
    <t>CM - Configuration
Management</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</si>
  <si>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</si>
  <si>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</si>
  <si>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A configuration management policy is developed and documented;
The configuration management policy is disseminated to personnel or roles;
Configuration management procedures to facilitate the implementation of the configuration management policy and associated configuration management controls are developed and documented;
The configuration management procedures are disseminated to personnel or roles
The (organization-level;mission/business process-level; system-level) of the configuration management policy addresses purpose;
The (organization-level;mission/business process-level; system-level) of the configuration management policy addresses scope;
The (organization-level;mission/business process-level; system-level) of the configuration management policy addresses roles;
The (organization-level;mission/business process-level; system-level) of the configuration management policy addresses responsibilities;
The (organization-level;mission/business process-level; system-level) of the configuration management policy addresses management commitment;
The (organization-level;mission/business process-level; system-level) of the configuration management policy addresses coordination among organizational entities;
The (organization-level;mission/business process-level; system-level) of the configuration management policy addresses commpliance;
The configuration management policy is consistent with applicable laws, Executive Orders, directives, regulations, policies, standards, and guidelines;
The official designated to manage the development, documentation, and dissemination of the configuration management policy and procedures;
The current configuration management policy is reviewed and updated;
The current configuration management policy is reviewed and updated following defined events;
The current configuration management procedures are reviewed and updated;
The current configuration management procedures are reviewed and updated following 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</si>
  <si>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</si>
  <si>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P8220</t>
  </si>
  <si>
    <t>6.1 - 6.1.8</t>
  </si>
  <si>
    <t>[CobiT v5 - High Level Control Objective BAI06]Controls have been defined to manage changes to information systems in order to minimize the likelihood of disruption, unauthorized alterations and errors.</t>
  </si>
  <si>
    <t>PR.IP-1</t>
  </si>
  <si>
    <t>Critical Control 2: Inventory of Authorized and Unauthorized Software.
Critical Control 3: Secure Configurations for Hardware and Software.
Critical Control 10: Secure Configurations for Network Devices such as Firewalls, Routers, and Switches.</t>
  </si>
  <si>
    <t>9.3.5.1 Configuration Management Policy and Procedures (CM-1)</t>
  </si>
  <si>
    <t>5.13.4</t>
  </si>
  <si>
    <t>CM-01</t>
  </si>
  <si>
    <t>A.5.1.1, A.5.1.2, A.6.1.1, A.6.1.2, A.6.1.3, A.8.1.1, A.10.1.1, A.12.4.1, A.12.5.1, A.15.1.1, A.15.2.1</t>
  </si>
  <si>
    <t>5.1.1, 5.1.2, 6.1.1, 6.1.3, 8.1.1, 10.1.1, 10.1.2,12.4.1, 12.5.1, 15.1.1, 15.2.1</t>
  </si>
  <si>
    <t>1.1, 2.5, 6.7, 12.1, 12.1.1, 12.3, 12.4, 12.5.1</t>
  </si>
  <si>
    <t>Baseline Configuration</t>
  </si>
  <si>
    <t>CM-2</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</si>
  <si>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</si>
  <si>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A current baseline configuration of the system is developed and documented;
A current baseline configuration of the system is maintained under configuration control;
The baseline configuration of the system is reviewed and updated;
The baseline configuration of the system is reviewed and updated when required to due to circumstances;
The baseline configuration of the system is reviewed and updated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</si>
  <si>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</si>
  <si>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PR.IP-1, DE.AE-1</t>
  </si>
  <si>
    <t>9.3.5.2 Baseline Configuration (CM-2)</t>
  </si>
  <si>
    <t>5.7.1.1,5.7.2,5.13.4</t>
  </si>
  <si>
    <t>CM-02,CM-02(01),CM-02(03),CM-02(07)</t>
  </si>
  <si>
    <t>A.10.1.2, A.10.1.4, A.12.4.1</t>
  </si>
  <si>
    <t>12.4.1, 10.1.4</t>
  </si>
  <si>
    <t>1.1.2, 1.2.2, 2.2, 2.2.4, 1.1.7, 6.4.5.4</t>
  </si>
  <si>
    <t>Baseline Configuration (Automation Support for Accuracy and Currency)</t>
  </si>
  <si>
    <t>CM-2 (2)</t>
  </si>
  <si>
    <t>Maintain the currency, completeness, accuracy, and availability of the baseline configuration of the system using [Assignment: organization-defined automated mechanisms].</t>
  </si>
  <si>
    <t>The currency of the baseline configuration of the system is maintained using automated mechanisms;
The completeness of the baseline configuration of the system is maintained using automated mechanisms;
The accuracy of the baseline configuration of the system is maintained using automated mechanisms;
The availability of the baseline configuration of the system is maintained using automated mechanisms;</t>
  </si>
  <si>
    <t>Automated mechanisms that help organizations maintain consistent baseline configurations for systems include configuration management tools, hardware, software, firmware inventory tools, and network management tools. Automated tools can be used at the organization level, mission and business process level, or system level on workstations, servers, notebook computers, network components, or mobile devices. Tools can be used to track version numbers on operating systems, applications, types of software installed, and current patch levels. Automation support for accuracy and currency can be satisfied by the implementation of CM-8(2) for organizations that combine system component inventory and baseline configuration activities.</t>
  </si>
  <si>
    <t>6.1.2.a.1</t>
  </si>
  <si>
    <t>Baseline Configuration (Retention of Previous Configurations)</t>
  </si>
  <si>
    <t>CM-2 (3)</t>
  </si>
  <si>
    <t>Retain [Assignment: organization-defined number] of previous versions of baseline configurations of the system to support rollback.</t>
  </si>
  <si>
    <t>Number of previous baseline configuration version(s) of the system is/are retained to support rollback.</t>
  </si>
  <si>
    <t>Retaining previous versions of baseline configurations to support rollback include hardware, software, firmware, configuration files, configuration records, and associated documentation.</t>
  </si>
  <si>
    <t>6.1.2.b</t>
  </si>
  <si>
    <t>Baseline Configuration (Configure Systems and Components for High-Risk Areas)</t>
  </si>
  <si>
    <t>CM-2 (7)</t>
  </si>
  <si>
    <t>a. Issue [Assignment: organization-defined systems or system components] with [Assignment: organization-defined configurations] to individuals traveling to locations that the organization deems to be of significant risk; and
b. Apply the following controls to the systems or components when the individuals return from travel: [Assignment: organization-defined controls].</t>
  </si>
  <si>
    <t>Systems or system components with configurations are issued to individuals traveling to locations that the organization deems to be of significant risk;
Controls are applied to the system or system components when the individuals return from travel.</t>
  </si>
  <si>
    <t>When it is known that systems or system components will be in high-risk areas external to the organization, additional controls may be implemented to counter the increased threat in such areas. For example, organizations can take actions for notebook computers used by individuals departing on and returning from travel. Actions include determining the locations that are of concern, defining the required configurations for the components, ensuring that components are configured as intended before travel is initiated, and applying controls to the components after travel is completed. Specially configured notebook computers include computers with sanitized hard drives, limited applications, and more stringent configuration settings. Controls applied to mobile devices upon return from travel include examining the mobile device for signs of physical tampering and purging and reimaging disk drives. Protecting information that resides on mobile devices is addressed in the MP (Media Protection) family.</t>
  </si>
  <si>
    <t>6.1.2.c</t>
  </si>
  <si>
    <t>Configuration Change Control</t>
  </si>
  <si>
    <t>CM-3</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</si>
  <si>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</si>
  <si>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The types of changes to the system that are configuration-controlled are determined and documented;
Proposed configuration-controlled changes to the system are reviewed;
Proposed configuration-controlled changes to the system are approved or disapproved with explicit consideration for security and privacy impact analyses;
Configuration change decisions associated with the system are documented;
Approved configuration-controlled changes to the system are implemented;
Records of configuration-controlled changes to the system are retained for a time period;
Activities associated with configuration-controlled changes to the system are monitored;
Activities associated with configuration-controlled changed to the system are reviewed;
Configuration change control activities are coordinated and overseen by configuration change control element.</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</si>
  <si>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</si>
  <si>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[CobiT v5 - High Level Control Objective BAI06] Controls have been defined to manage changes to information systems in order to minimize the likelihood of disruption, unauthorized alterations and errors.</t>
  </si>
  <si>
    <t xml:space="preserve">PR.IP-1, PR.IP-3, </t>
  </si>
  <si>
    <t>9.3.5.3 Configuration Change Control (CM-3)</t>
  </si>
  <si>
    <t>5.7.1,5.7.1.1,5.10.4.1,5.13.4,5.13.4.1,5.11.3</t>
  </si>
  <si>
    <t>CM-03,CM-03(01),CM-03(02),CM-03(04)</t>
  </si>
  <si>
    <t>A.10.1.2, A.10.3.2, A.12.4.1, A.12.5.1, A.12.5.2, A.12.5.3</t>
  </si>
  <si>
    <t>10.1.1, 10.1.2, 10.3.2, 12.4.1, 12.5.1, 12.5.2,12.5.3</t>
  </si>
  <si>
    <t>1.1.1, 6.4, 6.4.5, 6.4.5.2</t>
  </si>
  <si>
    <t>Configuration Change Control (Testing, Validation, and Documentation of Changes)</t>
  </si>
  <si>
    <t>CM-3 (2)</t>
  </si>
  <si>
    <t>Test, validate, and document changes to the system before finalizing the implementation of the changes.</t>
  </si>
  <si>
    <t>Changes to the system are tested before finalizing the implementation of the changes;
Changes to the system are validated before finalizing the implementation of the changes;
Changes to the system are documented before finalizing the implementation of the changes.</t>
  </si>
  <si>
    <t>Changes to systems include modifications to hardware, software, or firmware components and configuration settings defined in CM-6. Organizations ensure that testing does not interfere with system operations that support organizational mission and business functions. Individuals or groups conducting tests understand security and privacy policies and procedures, system security and privacy policies and procedures, and the health, safety, and environmental risks associated with specific facilities or processes. Operational systems may need to be taken offline, or replicated to the extent feasible, before testing can be conducted. If systems must be taken offline for testing, the tests are scheduled to occur during planned system outages whenever possible. If the testing cannot be conducted on operational systems, organizations employ compensating controls.</t>
  </si>
  <si>
    <t>6.1.4.a</t>
  </si>
  <si>
    <t>Configuration Change Control (Security and Privacy Representatives)</t>
  </si>
  <si>
    <t>CM-3 (4)</t>
  </si>
  <si>
    <t>Require [Assignment: organization-defined security and privacy representatives] to be members of the [Assignment: organization-defined configuration change control element].</t>
  </si>
  <si>
    <t>Security representatives are required to be members of the configuration change control element;
Privacy representatives are required to be members of the configuration change control element.</t>
  </si>
  <si>
    <t>Information security and privacy representatives include system security officers, senior agency information security officers, senior agency officials for privacy, or system privacy officers. Representation by personnel with information security and privacy expertise is important because changes to system configurations can have unintended side effects, some of which may be security- or privacy-relevant. Detecting such changes early in the process can help avoid unintended, negative consequences that could ultimately affect the security and privacy posture of systems. The configuration change control element referred to in the second organization-defined parameter reflects the change control elements defined by organizations in CM-3g.</t>
  </si>
  <si>
    <t>6.1.4.c</t>
  </si>
  <si>
    <t>Impact Analyses</t>
  </si>
  <si>
    <t>CM-4</t>
  </si>
  <si>
    <t>Analyze changes to the system to determine potential security and privacy impacts prior to change implementation.</t>
  </si>
  <si>
    <t>Changes to the system are analyzed to determine potential security impacts prior to change implementation;
Changes to the system are analyzed to determine potential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</si>
  <si>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</si>
  <si>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6.1.4</t>
  </si>
  <si>
    <t>PR.IP-3</t>
  </si>
  <si>
    <t>9.3.5.4 Security Impact Analysis (CM-4)</t>
  </si>
  <si>
    <t>5.7.1,5.10.4.1,5.13.4.1</t>
  </si>
  <si>
    <t>CM-04,CM-04(01),CM-04(02)</t>
  </si>
  <si>
    <t>A.10.1.2, A.10.1.4, A.10.3.2, A.12.4.1, A.12.5.2, A.12.5.3</t>
  </si>
  <si>
    <t>10.1.2, 10.3.2, 12.4.1, 12.5.2, 12.5.3</t>
  </si>
  <si>
    <t>6.4.5, 6.4.5.1, 6.4.5.3, 6.6, DE-2.1, DE-2.2, DE-2.2.1, DE-2.3, DE-2.4, DE-2.5, DE-3.3, 6.4, 6.4.1</t>
  </si>
  <si>
    <t>Impact Analyses (Verification of Controls)</t>
  </si>
  <si>
    <t>CM-4 (2)</t>
  </si>
  <si>
    <t>After system changes, verify that the impacted controls are implemented correctly, operating as intended, and producing the desired outcome with regard to meeting the security and privacy requirements for the system.</t>
  </si>
  <si>
    <t xml:space="preserve">The impacted controls are implemented correctly with regard to meeting the security requirments for the system after system changes;
The impacted controls are implemented correctly with regard to meeting the privacy requirements for the system after system changes;
The impacted controls are operating as intended with regard to meeting the security requirements for the system after system changes;
The impacted controls are operating as intended with regard to meeting the privacy requirements for the system after system changes;
The impacted controls are producing the desired outcome with regard to meeting the security requirements for the system after system changesl
The impacted controls are producing the desired outcome with regard to meeting the privacy requirements for the system after system changes.
</t>
  </si>
  <si>
    <t>Implementation in this context refers to installing changed code in the operational system that may have an impact on security or privacy controls.</t>
  </si>
  <si>
    <t>6.1.4.b</t>
  </si>
  <si>
    <t>Access Restrictions for Change</t>
  </si>
  <si>
    <t>CM-5</t>
  </si>
  <si>
    <t>Define, document, approve, and enforce physical and logical access restrictions associated with changes to the system.</t>
  </si>
  <si>
    <t>Pyhsical access restrictions associated with changes to the system are defined and documented;
Physical access restrictions associated with changes to the system are approved;
Physical access restrictions associated with changes to the system are enforced;
Local access restrictions associated with changes to the system are defined and documented;
Logical access restrictions associated with changes to the system are approved;
Logical access restrictions associated with changes to the system are enforced.</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</si>
  <si>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</si>
  <si>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6.1.5</t>
  </si>
  <si>
    <t>Critical Control 2: Inventory of Authorized and Unauthorized Software
Critical Control 3: Secure Configurations for Hardware and Software
Critical Control 10: Secure Configurations for Network Devices such as Firewalls, Routers, and Switches</t>
  </si>
  <si>
    <t>9.3.5.5 Access Restrictions for Change (CM-5)</t>
  </si>
  <si>
    <t>5.7.2,5.7.1</t>
  </si>
  <si>
    <t>CM-05,CM-05(01),CM-05(02),CM-05(05),CM-05(06)</t>
  </si>
  <si>
    <t>A.10.1.2, A.12.4.1, A.12.4.3, A.12.5.3</t>
  </si>
  <si>
    <t>10.1.2, 11.1.1, 11.6.1, 12.4.1, 12.4.3, 12.5.3</t>
  </si>
  <si>
    <t>6.4.2, 7.1.2</t>
  </si>
  <si>
    <t>Configuration Settings</t>
  </si>
  <si>
    <t>CM-6</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</si>
  <si>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</si>
  <si>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that reflect the most restrictive mode consistent with operational requirements are stablished and documented for components employed within the system using common secure configurations;
Any deviations from established configuration settings for system compnents are approved;
Changes to the configuration settings are monitored in accordance with organizational policies and procedures
Changes to the configuration settings are controlled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</si>
  <si>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</si>
  <si>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6.1.6</t>
  </si>
  <si>
    <t>PR.IP-1, PR.IP-3</t>
  </si>
  <si>
    <t>Critical Control 3: Secure Configurations for Hardware and Software.
Critical Control 10: Secure Configurations for Network Devices such as Firewalls, Routers, and Switches.
Critical Control 11: Limitation and Control of Network Ports, Protocols, and Services</t>
  </si>
  <si>
    <t>9.3.5.6 Configuration Settings (CM-6)</t>
  </si>
  <si>
    <t>5.7.1,5.7.1.1</t>
  </si>
  <si>
    <t>CM-06</t>
  </si>
  <si>
    <t>A.10.10.2</t>
  </si>
  <si>
    <t>2.2, 2.2.3, 2.2.4, 8.7</t>
  </si>
  <si>
    <t>Least Functionality</t>
  </si>
  <si>
    <t>CM-7</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</si>
  <si>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</si>
  <si>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The system is configured to provide only mission-essential capabilities;
The use of defined functions is prohibited or restricted;
The use of defined ports is prohibited or restricted;
The use of defined protocols is prohibited or restricted;
The use of defined software is prohibited or restricted;
The use of defined services is prohibited or restricted.</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</si>
  <si>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</si>
  <si>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P8350</t>
  </si>
  <si>
    <t>6.2.7</t>
  </si>
  <si>
    <t>[CobiT v5 - High Level Control Objective BAI10; BAI10; DSS02] Controls have been defined to manage the configuration of IT hardware and software.</t>
  </si>
  <si>
    <t>PR.IP-1, PR.PT-3</t>
  </si>
  <si>
    <t>Critical Control 2: Inventory of Authorized and Unauthorized Software.
Critical Control 3: Secure Configurations for Hardware and Software.
Critical Control 10: Secure Configurations for Network Devices such as Firewalls, Routers, and Switches
Critical Control 6: Application Software Security.
Critical Control 11: Limitation and Control of Network Ports, Protocols, and Services</t>
  </si>
  <si>
    <t>9.3.5.7 Least Functionality (CM-7)</t>
  </si>
  <si>
    <t>5.7.1.1</t>
  </si>
  <si>
    <t>CM-07,CM-07(01),CM-07(02),CM-07(03)</t>
  </si>
  <si>
    <t>A.11.4.1, A.11.4.4, A.11.4.6, A.12.4.1</t>
  </si>
  <si>
    <t>2.2.1, 2.2.2, 2.2.5, 6.6, 1.1.6</t>
  </si>
  <si>
    <t>Least Functionality (Periodic Review)</t>
  </si>
  <si>
    <t>CM-7 (1)</t>
  </si>
  <si>
    <t>a. Review the system [Assignment: organization-defined frequency] to identify unnecessary and/or nonsecure functions, ports, protocols, software, and services; and
b. Disable or remove [Assignment: organization-defined functions, ports, protocols, software, and services within the system deemed to be unnecessary and/or nonsecure].</t>
  </si>
  <si>
    <t>The system is reviewed to identify unneccessary and/or non-secure functions, ports, protocols, software, and services;
Defined functions deemed to be unnecessary and/or non-secure are disabled or removed;
Defined ports deemed to be unnecessary and/or non-secure are disabled or removed;
Defined protocols deemed to be unnecessary and/or non-secure are disabled or removed;
Defined software deemed to be unnecessary and/or non-secure are disabled or removed;
Defined services deemed to be unnecessary and/or non-secure are disabled or removed;</t>
  </si>
  <si>
    <t>Organizations review functions, ports, protocols, and services provided by systems or system components to determine the functions and services that are candidates for elimination. Such reviews are especially important during transition periods from older technologies to newer technologies (e.g., transition from IPv4 to IPv6). These technology transitions may require implementing the older and newer technologies simultaneously during the transition period and returning to minimum essential functions, ports, protocols, and services at the earliest opportunity. Organizations can either decide the relative security of the function, port, protocol, and/or service or base the security decision on the assessment of other entities. Unsecure protocols include Bluetooth, FTP, and peer-to-peer networking.</t>
  </si>
  <si>
    <t>6.2.7.d</t>
  </si>
  <si>
    <t>Least Functionality (Prevent Program Execution)</t>
  </si>
  <si>
    <t>CM-7 (2)</t>
  </si>
  <si>
    <t>Prevent program execution in accordance with [Selection (one or more): [Assignment: organization-defined policies, rules of behavior, and/or access agreements regarding software program usage and restrictions]; rules authorizing the terms and conditions of software program usage].</t>
  </si>
  <si>
    <t>Program execution is prevented in accordance with (Policies, rules of behavior, and/or access agreements regarding software program usage restrictions)</t>
  </si>
  <si>
    <t>Prevention of program execution addresses organizational policies, rules of behavior, and/or access agreements that restrict software usage and the terms and conditions imposed by the developer or manufacturer, including software licensing and copyrights. Restrictions include prohibiting auto-execute features, restricting roles allowed to approve program execution, permitting or prohibiting specific software programs, or restricting the number of program instances executed at the same time.</t>
  </si>
  <si>
    <t>6.2.7.e</t>
  </si>
  <si>
    <t>Least Functionality (Authorized Software)</t>
  </si>
  <si>
    <t>CM-7 (5)</t>
  </si>
  <si>
    <t>a. Identify [Assignment: organization-defined software programs authorized to execute on the system];
b. Employ a deny-all, permit-by-exception policy to allow the execution of authorized software programs on the system; and
c. Review and update the list of authorized software programs [Assignment: organization-defined frequency].</t>
  </si>
  <si>
    <t>Software programs authorized to execute on the system are defined and are identified;
A deny-all, permit-by-exception policy to allow the execution of authorized software programs on the system is employed;
The list of authurized software programs is reviewed and updated.</t>
  </si>
  <si>
    <t>Authorized software programs can be limited to specific versions or from a specific source. To facilitate a comprehensive authorized software process and increase the strength of protection for attacks that bypass application level authorized software, software programs may be decomposed into and monitored at different levels of detail. These levels include applications, application programming interfaces, application modules, scripts, system processes, system services, kernel functions, registries, drivers, and dynamic link libraries. The concept of permitting the execution of authorized software may also be applied to user actions, system ports and protocols, IP addresses/ranges, websites, and MAC addresses. Organizations consider verifying the integrity of authorized software programs using digital signatures, cryptographic checksums, or hash functions. Verification of authorized software can occur either prior to execution or at system startup. The identification of authorized URLs for websites is addressed in CA-3(5) and SC-7.</t>
  </si>
  <si>
    <t>6.2.7.f</t>
  </si>
  <si>
    <t>System Component Inventory</t>
  </si>
  <si>
    <t>CM-8</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</si>
  <si>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</si>
  <si>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An inventory of system components that accurately reflects the system is developed and documented;
An inventory of system components that includes all components within the system is developed and documented;
An inventory of system components that does not include duplicate accounting of components or components assigned to any other system is developed and documented;
An inventory of system components that is t the level of granularity deemed necessary for tracking and reporting is developed and documented;
An inventory of system components that inlcudes information is developed and documented;
The system component inventory is reviewed and updated.</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</si>
  <si>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CM-8(7) can help to eliminate duplicate accounting of components.</t>
  </si>
  <si>
    <t>6.1.7</t>
  </si>
  <si>
    <t>[CobiT v5 - High Level Control Objective DSS01;DSS04;DSS05;DSS06]Controls have been defined to manage data by maintaining the completeness, accuracy, availability and protection of data.</t>
  </si>
  <si>
    <t>ID.AM-1, ID.AM-2, PR.DS-3</t>
  </si>
  <si>
    <t>Critical Control 1: Inventory of Authorized and Unauthorized Devices
Critical Control 2: Inventory of Authorized and Unauthorized Software</t>
  </si>
  <si>
    <t>9.3.5.8 Information System Component Inventory (CM-8)</t>
  </si>
  <si>
    <t>5.7.2</t>
  </si>
  <si>
    <t>CM-08,CM-08(01)</t>
  </si>
  <si>
    <t>A.7.1.1, A.7.1.2</t>
  </si>
  <si>
    <t>7.1.1, 7.1.2</t>
  </si>
  <si>
    <t>HIPAA Security Section - 45 CFR 164.310(d)(2)(iii)</t>
  </si>
  <si>
    <t>2.4, 9.9.1, 11.1.1</t>
  </si>
  <si>
    <t>System Component Inventory (Updates During Installation and Removal)</t>
  </si>
  <si>
    <t>CM-8 (1)</t>
  </si>
  <si>
    <t>Update the inventory of system components as part of component installations, removals, and system updates.</t>
  </si>
  <si>
    <t>The inventory of system components is updated as part of compnent installations;
The inventory of system components is part of component removals;
The inventory of system components is updated as part of system updates.</t>
  </si>
  <si>
    <t>Organizations can improve the accuracy, completeness, and consistency of system component inventories if the inventories are updated as part of component installations or removals or during general system updates. If inventories are not updated at these key times, there is a greater likelihood that the information will not be appropriately captured and documented. System updates include hardware, software, and firmware components.</t>
  </si>
  <si>
    <t>6.1.7.a</t>
  </si>
  <si>
    <t>System Component Inventory (Automated Unauthorized Component Detection)</t>
  </si>
  <si>
    <t>CM-8 (3)</t>
  </si>
  <si>
    <t>a. Detect the presence of unauthorized hardware, software, and firmware components within the system using [Assignment: organization-defined automated mechanisms] [Assignment: organization-defined frequency]; and
b. Take the following actions when unauthorized components are detected: [Selection (one or more): disable network access by such components; isolate the components; notify [Assignment: organization-defined personnel or roles]].</t>
  </si>
  <si>
    <t>The presence of unauthorized hardware within the system is detected using automated mechanisms;
The presence of unauthorized software within the system is detected using automated mechanisms;
The presence of unauthorized firmware within the system is detected using automated mechanisms;
(Disable network access by unauthorized components; isolate unauthorized components; notify) are taken when unauthorized hardware is detected;
(Disable network access by unauthorized components; isolate unauthorized components; notify) are taken when unauthorized software is detected;
(Disable network access by unauthorized components; isolate unauthorized components; notify) are taken when unauthorized firmware is detected;</t>
  </si>
  <si>
    <t>Automated unauthorized component detection is applied in addition to the monitoring for unauthorized remote connections and mobile devices. Monitoring for unauthorized system components may be accomplished on an ongoing basis or by the periodic scanning of systems for that purpose. Automated mechanisms may also be used to prevent the connection of unauthorized components (see CM-7(9)). Automated mechanisms can be implemented in systems or in separate system components. When acquiring and implementing automated mechanisms, organizations consider whether such mechanisms depend on the ability of the system component to support an agent or supplicant in order to be detected since some types of components do not have or cannot support agents (e.g., IoT devices, sensors). Isolation can be achieved , for example, by placing unauthorized system components in separate domains or subnets or quarantining such components. This type of  component isolation is commonly referred to as sandboxing.</t>
  </si>
  <si>
    <t>6.1.7.b</t>
  </si>
  <si>
    <t>Configuration Management Plan</t>
  </si>
  <si>
    <t>CM-9</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</si>
  <si>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</si>
  <si>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A configuration management plan for the system is developed and documented;
A configuration management plan for the system is implemented;
The configuration management plan addresses role;
The configuration management plan addresses responsibilities;
The configuration management plan addresses configuration management processes and procedures;
The configuration management plan establishes a process for identifying configuration items throughout the system development life cycle;
The configuration management plan establishes a process for managing the configuration of the configuration itmes;
The configuration management plan defined the configuration items for the system;
The configuration management plan places the configuration items under configuration management;
The confirugation management plan is reviewed and approved by personnel or roles;
The configuration management plan is protected from anauthorized disclosure;
The configuration management plan is protected from unauthorized modification.</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</si>
  <si>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</si>
  <si>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Critical Control 2: Inventory of Authorized and Unauthorized Software</t>
  </si>
  <si>
    <t>9.3.5.9 Configuration Management Plan (CM-9)</t>
  </si>
  <si>
    <t>5.1.1.1,5.7.1,5.7.2</t>
  </si>
  <si>
    <t>CM-09</t>
  </si>
  <si>
    <t>A.6.1.3. A.7.1.1, A.7.1.2, A.10.1.2, A.10.1.4, A.10.3.2, A.12.4.1, A.12.4.3, A.12.5.1, A.12.5.2, A.12.5.3</t>
  </si>
  <si>
    <t>6.1.3. 7.1.1, 7.1.2, 8.1.1, 10.1.1, 10.1.2, 10.3.2,12.4.1, 12.4.3, 12.5.1, 12.5.2, 12.5.3</t>
  </si>
  <si>
    <t>2.2</t>
  </si>
  <si>
    <t>Software Usage Restrictions</t>
  </si>
  <si>
    <t>CM-10</t>
  </si>
  <si>
    <t>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</si>
  <si>
    <t>Software and associated documentation are used in accordance with contract agreements and copyright laws;
The use of software and associated documentation protected by quantity licenses is tracked to control copying and distribution;
The use of peer-to-peer file sharing technology is controlled and documented to ensure that peer-to-peer file sharing is not used for the unauthorized distribution, display, performance, or reproduction of copyrighted work.</t>
  </si>
  <si>
    <t>Software license tracking can be accomplished by manual or automated methods, depending on organizational needs. Examples of contract agreements include software license agreements and non-disclosure agreements.</t>
  </si>
  <si>
    <t>6.1.8</t>
  </si>
  <si>
    <t>[CobiT v5 - High Level Control Objective DSS01;DSS04;DSS05;DSS06] Controls have been defined to manage data by maintaining the completeness, accuracy, availability and protection of data.</t>
  </si>
  <si>
    <t>DE.CM-3</t>
  </si>
  <si>
    <t>9.3.5.10 Software Usage Restrictions (CM-10)</t>
  </si>
  <si>
    <t>5.2.1.4</t>
  </si>
  <si>
    <t>A.12.4.1, A.15.1.2</t>
  </si>
  <si>
    <t>Children's Internet Protection Act - SEC. 3601(a)(1)
Children's Internet Protection Act - SEC. 3601(a)(2) -b
Children's Internet Protection Act - SEC. 3601(a)(2) -c
Children's Internet Protection Act - SEC. 1712 (b)(1)
Children's Internet Protection Act - SEC. 1712 (b)(4) -b
Children's Internet Protection Act - SEC. 1712 (b)(4) -c
Children's Internet Protection Act - SEC. 1721(a)(1) -a (1)
Children's Internet Protection Act - SEC. 1721(a)(1) -e (2)
Children's Internet Protection Act - SEC. 1721(a)(1) -e (3)
Children's Internet Protection Act - SEC. 1721(b)(1) -a (1)
Children's Internet Protection Act - SEC. 1721(b)(1) -e (2)
Children's Internet Protection Act - SEC. 1721(b)(1) -e (3)
Children's Internet Protection Act - SEC. 1732</t>
  </si>
  <si>
    <t>Software Usage Restrictions (Open-Source Software)</t>
  </si>
  <si>
    <t>CM-10 (1)</t>
  </si>
  <si>
    <t>Establish the following restrictions on the use of open-source software: [Assignment: organization-defined restrictions].</t>
  </si>
  <si>
    <t>Organization establishes a set of restrictions on the use of open-source software.</t>
  </si>
  <si>
    <t>Open-source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open-source software is that it provides organizations with the ability to examine the source code. In some cases, there is an online community associated with the software that inspects, tests, updates, and reports on issues found in software on an ongoing basis. However, remediating vulnerabilities in open-source software may be problematic. There may also be licensing issues associated with open-source software, including the constraints on derivative use of such software. Open-source software that is available only in binary form may increase the level of risk in using such software.</t>
  </si>
  <si>
    <t>6.2.2.f</t>
  </si>
  <si>
    <t>User-Installed Software</t>
  </si>
  <si>
    <t>CM-11</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</si>
  <si>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</si>
  <si>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Policies governing the installation of software by users are established;
Software installation policies are enforced through method;
Compliance policies is monitored.</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</si>
  <si>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</si>
  <si>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6.2.2.c</t>
  </si>
  <si>
    <t>9.3.5.11 User-Installed Software (CM-11)</t>
  </si>
  <si>
    <t>A.10.4.1, A.10.10.2, A.12.4.1, A.15.1.5</t>
  </si>
  <si>
    <t>Information Location</t>
  </si>
  <si>
    <t>CM-12</t>
  </si>
  <si>
    <t>a. Identify and document the location of [Assignment: organization-defined information] and the specific system components on which the information is processed and stored;
b. Identify and document the users who have access to the system and system components where the information is processed and stored; and
c. Document changes to the location (i.e., system or system components) where the information is processed and stored.</t>
  </si>
  <si>
    <t>The location of information is identified and documented;
The specific system components on which information is processed are identified and documented;
The specific system components are which information is stored are identified and documented;
The users who have access to the system and system components where information is processed are identified and documented;
The users who have access to the system and system components where information is stored are identified and documented;
Changes to the location (i.e., system or system components) where information is processed are documented;
Changes to the location (i.e., system or system components where inofrmation is stored and documented.</t>
  </si>
  <si>
    <t>Information location addresses the need to understand where information is being processed and stored. Information location includes identifying where specific information types and information reside in system components and how information is being processed so that information flow can be understood and adequate protection and policy management provided for such information and system components. The security category of the information is also a factor in determining the controls necessary to protect the information and the system component where the information resides (see FIPS 199). The location of the information and system components is also a factor in the architecture and design of the system (see SA-4, SA-8, SA-17).</t>
  </si>
  <si>
    <t>Information Location (Automated Tools to Support Information Location)</t>
  </si>
  <si>
    <t>CM-12 (1)</t>
  </si>
  <si>
    <t>Use automated tools to identify [Assignment: organization-defined information by information type] on [Assignment: organization-defined system components] to ensure controls are in place to protect organizational information and individual privacy.</t>
  </si>
  <si>
    <t>Automated tools are used to identify information by information type on system components to ensure that controls are in place to protect organizational information and individual privacy.</t>
  </si>
  <si>
    <t>The use of automated tools helps to increase the effectiveness and efficiency of the information location capability implemented within the system. Automation also helps organizations manage the data produced during information location activities and share such information across the organization. The output of automated information location tools can be used to guide and inform system architecture and design decisions.</t>
  </si>
  <si>
    <t>6.1.8.a</t>
  </si>
  <si>
    <t>CP - Contigency 
Planning</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</si>
  <si>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</si>
  <si>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</si>
  <si>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A contingency planning policy is developed and documented;
The contingency planning policy is disseminated to personnel or roles;
Contingency planning procedures to facilitate the implementation of the contingency planning policy and associated contingency planning controls are developed and documented;
The contingency planning procedures are diseeminated to personnel or roles;
The (organization-level; mission/business process-level; system-level) contingency planning policy addresses purpose;
The (organization-level; mission/business process-level; system-level) contingency planning policy addresses scope;
The (organization-level; mission/business process-level; system-level) contingency planning policy addresses roles;
The (organization-level; mission/business process-level; system-level) contingency planning policy addresses responsibilities;
The (organization-level; mission/business process-level; system-level) contingency planning policy addresses management commitment;
The (organization-level; mission/business process-level; system-level) contingency planning policy addresses coordination among organizational entities;
The (organization-level; mission/business process-level; system-level) contingency planning policy addresses compliance;
The (organization-level; mission/business process-level; system-level) contingency planning policy is consistent with applicable laws, Executive Order, directives, regulations, policies, standards, and guidelines;
The offical is designated to manage the development documentation, and dissemination of the contingency planning policy and procedures;
The current contingency planning policy is reviewed and updated;
The current contingency planning policy is reviewed and updated following defined events;
The current contingency planning procedures are reviewed and updated;
The current contingency planning procedures are reviewed and updated following 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</si>
  <si>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</si>
  <si>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P8230</t>
  </si>
  <si>
    <t>6.1 - 6.10.1</t>
  </si>
  <si>
    <t>[CobiT v5 - High Level Control Objective DSS04]Controls have been defined to ensure continuous service by building resilience into automated solutions and developing, maintaining and testing IT continuity plans.</t>
  </si>
  <si>
    <t>ID.BE-5, RS.RP-1, RC.RP-1, PR.IP-9</t>
  </si>
  <si>
    <t>9.3.6.1 Contingency Planning Policy and Procedures (CP-1)</t>
  </si>
  <si>
    <t>A.5.1.1, A.5.1.2, A.6.1.1, A.6.1.2, A.6.1.3, A.8.1.1, A.10.1.1, A.14.1.1, A.14.1.3, A.15.1.1, A.15.2.1</t>
  </si>
  <si>
    <t>5.1.1, 5.1.2, 6.1.1, 6.1.3, 8.1.1, 9.1.4, 10.1.1,10.1.2, 14.1.1, 14.1.3, 15.1.1, 15.2.1</t>
  </si>
  <si>
    <t>HIPAA Security Section - 45 CFR 164.310(a)(2)(i)</t>
  </si>
  <si>
    <t>12.10.1, 12.10.6</t>
  </si>
  <si>
    <t>Contingency Plan</t>
  </si>
  <si>
    <t>CP-2</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</si>
  <si>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</si>
  <si>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 xml:space="preserve">A contingency plan for the system is developed that identifies essential mission and business functions and associated contingency requirements;
A contingency plan for the system is developed that provides recovery objectives;
A contingency plan for the system is developed that provides restoration priorities;
A contingency plan for the system is developed that provides metrics;
A contingency plan for the system is developed that addresses contingency roles;
A contingency plan for the system is developed that addresses contingency responsibilities;
A contingency plan for the system is developed that addresses assigned individuals with contact information;
A contingency plan for the system is developed that addresses maintaining essential mission and business functions despite a system disruption, compromise, or failure;
A contingency plan for the system is developed that addresses eventual, full-system restoration without deterioration of the controls originally planned and implemented;
A contingency plan for the system is developed that addresses the sharing of contingency information;
A contingency plan for the system is developed that is reviewed by personnel or roles;
A contingency plan for the system is developed that is approved by personnel or roles;
Copies of the contingency plan are distributed to key contingency personnel;
Copies of the contingency plan are distributed to organizational elements;
Contingency planning activities are coordinated with incident handling activities;
The contingency plan for the system is reviewed;
The contingency plan is updated to address changes to the organization, system, or environment of operation;
The contingency plan is updated to address problems encountered during contingency plan implementation, execution, or testing;
Contingency plan changes are communicated to key contingency personnel;
Contingency plan changes are communicated to organizational elements;
Lessons learned from contingency plan testings or actual contingency activities are incorporated into contingency testing;
Lessons learned from contingency plan training or actual contingency activities are incorporated into contingency testing and training;
The contingency plan is protected from unauthorized disclosure;
The contingency plan is protected from unauthorized modification.
</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</si>
  <si>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IR-4(5). Incident response planning is part of contingency planning for organizations and is addressed in the IR (Incident Response) family.</t>
  </si>
  <si>
    <t>6.1, 6.2, 6.3</t>
  </si>
  <si>
    <t>ID.AM-5, ID.BE-5, PR.IP-9, RS.RP-1, RS.CO-4</t>
  </si>
  <si>
    <t>9.3.6.2 Contingency Plan (CP-2)</t>
  </si>
  <si>
    <t>A.6.1.2, A.6.1.3, A.9.1.4, A.10.3.1, A.14.1.1, A.14.1.2, A.14.1.3, A.14.1.4, A.14.1.5</t>
  </si>
  <si>
    <t>6.1.2, 9.1.4, 10.3.1, 14.1.1, 14.1.2, 14.1.3,14.1.4, 14.1.5</t>
  </si>
  <si>
    <t>HIPAA Security Section - 45 CFR  164.308(a)(7)(ii)(C)
HIPAA Security Section - 45 CFR 164.310(a)(2)(i)
HIPAA Security Section - 45 CFR 164.312(a)(2)(ii)</t>
  </si>
  <si>
    <t>12.10.1, 12.10.3, 12.10.6, 12.3.3</t>
  </si>
  <si>
    <t>Contingency Plan (Coordinate with Related Plans)</t>
  </si>
  <si>
    <t>CP-2 (1)</t>
  </si>
  <si>
    <t>Coordinate contingency plan development with organizational elements responsible for related plans.</t>
  </si>
  <si>
    <t>Contingency plan development is coordinated with organizational elements responsibile for related plans.</t>
  </si>
  <si>
    <t>Plans that are related to contingency plans include Business Continuity Plans, Disaster Recovery Plans, Critical Infrastructure Plans, Continuity of Operations Plans, Crisis Communications Plans, Insider Threat Implementation Plans, Data Breach Response Plans, Cyber Incident Response Plans, Breach Response Plans, and Occupant Emergency Plans.</t>
  </si>
  <si>
    <t>Contingency Plan (Resume Mission and Business Functions)</t>
  </si>
  <si>
    <t>CP-2 (3)</t>
  </si>
  <si>
    <t>Plan for the resumption of [Selection: all; essential] mission and business functions within [Assignment: organization-defined time period] of contingency plan activation.</t>
  </si>
  <si>
    <t>The resumption of (all, essential) mission and business functions are planned for within a defined time period of contingency plan activation.</t>
  </si>
  <si>
    <t>Organizations may choose to conduct contingency planning activities to resume mission and business functions as part of business continuity planning or as part of business impact analyses. Organizations prioritize the resumption of mission and business functions. The time period for resuming mission and business functions may be dependent on the severity and extent of the disruptions to the system and its supporting infrastructure.</t>
  </si>
  <si>
    <t>6.1.f</t>
  </si>
  <si>
    <t>Contingency Plan (Identify Critical Assets)</t>
  </si>
  <si>
    <t>CP-2 (8)</t>
  </si>
  <si>
    <t>Identify critical system assets supporting [Selection: all; essential] mission and business functions.</t>
  </si>
  <si>
    <t>Critical system assets supporting (all, essential) mission and business functions are identified.</t>
  </si>
  <si>
    <t>Organizations may choose to identify critical assets as part of criticality analysis, business continuity planning, or business impact analyses. Organizations identify critical system assets so that additional controls can be employed (beyond the controls routinely implemented) to help ensure that organizational mission and business functions can continue to be conducted during contingency operations. The identification of critical information assets also facilitates the prioritization of organizational resources. Critical system assets include technical and operational aspects. Technical aspects include system components, information technology services, information technology products, and mechanisms. Operational aspects include procedures (i.e., manually executed operations) and personnel (i.e., individuals operating technical controls and/or executing manual procedures). Organizational program protection plans can assist in identifying critical assets. If critical assets are resident within or supported by external service providers, organizations consider implementing CP-2(7) as a control enhancement.</t>
  </si>
  <si>
    <t>6.1.g</t>
  </si>
  <si>
    <t>Contingency Training</t>
  </si>
  <si>
    <t>CP-3</t>
  </si>
  <si>
    <t xml:space="preserve">a. Provide contingency training to system users consistent with assigned roles and responsibilities:
1. Within [Assignment: organization-defined time period] of assuming a contingency role or responsibility;
2. When required by system changes; and
3. [Assignment: organization-defined frequency] thereafter; and
b. Review and update contingency training content [Assignment: organization-defined frequency] and following [Assignment: organization-defined events].
</t>
  </si>
  <si>
    <t>Contingency training is provided to system users consistent with assigned roles and responsibilities within a defined time period of assuming a contingency role or responsibility;
Contingency training is provided to system users consistent with assigned roles and responsibilities when required by system changes;
Contingency training is provided to system users consistent with assigned roles and responsibilities thereafter;
The contingency plan training content is reviewed and updated;
The contingency plan training content is reviewed and updated following events necessitating review and updates.</t>
  </si>
  <si>
    <t>Contingency training provided by organizations is linked to the assigned roles and responsibilities of organizational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organizational officials may receive more specific training on how to conduct mission-essential functions in designated off-site locations and how to establish communications with other governmental entities for purposes of coordination on contingency-related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 At the discretion of the organization, participation in a contingency plan test or exercise, including lessons learned sessions subsequent to the test or exercise, may satisfy contingency plan training requirements.</t>
  </si>
  <si>
    <t>RS&gt;CO-1</t>
  </si>
  <si>
    <t>9.3.6.3 Contingency Training (CP-3)</t>
  </si>
  <si>
    <t>A.8.2.2</t>
  </si>
  <si>
    <t>8.2.2, 9.1.4, 14.1.3</t>
  </si>
  <si>
    <t>12.10.4</t>
  </si>
  <si>
    <t>Contingency Plan Testing</t>
  </si>
  <si>
    <t>CP-4</t>
  </si>
  <si>
    <t>a. Test the contingency plan for the system [Assignment: organization-defined frequency] using the following tests to determine the effectiveness of the plan and the readiness to execute the plan: [Assignment: organization-defined tests].
b. Review the contingency plan test results; and
c. Initiate corrective actions, if needed.</t>
  </si>
  <si>
    <t>The contingency plan for the system is tested;
Tests are used to determine the effectiveness of the plan;
Tests are used to determine the readiness to execute the plan;
The contingency plan test results are reviewed;
Corrective actions are initiated, if needed.</t>
  </si>
  <si>
    <t>Methods for testing contingency plans to determine the effectiveness of the plans and identify potential weaknesses include checklists, walk-through and tabletop exercises, simulations (parallel or full interrupt), and comprehensive exercises. Organizations conduct testing based on the requirements in contingency plans and include a determination of the effects on organizational operations, assets, and individuals due to contingency operations. Organizations have flexibility and discretion in the breadth, depth, and timelines of corrective actions.</t>
  </si>
  <si>
    <t>[CobiT v5 - High Level Control Objective DSS04] Controls have been defined to ensure continuous service by building resilience into automated solutions and developing, maintaining and testing IT continuity plans.</t>
  </si>
  <si>
    <t>PR.IP-4, PR.IP-10</t>
  </si>
  <si>
    <t>9.3.6.4 Contingency Plan Testing (CP-4)</t>
  </si>
  <si>
    <t>A.6.1.2, A.14.1.4, A.14.1.5</t>
  </si>
  <si>
    <t>6.1.2, 9.1.4, 14.1.1, 14.1.3, 14.1.4, 14.1.5</t>
  </si>
  <si>
    <t>HIPAA Security Section - 45 CFR 164.308(a)(7)(ii)(D)</t>
  </si>
  <si>
    <t>Contingency Plan Testing (Coordinate with Related Plans)</t>
  </si>
  <si>
    <t>CP-4 (1)</t>
  </si>
  <si>
    <t>Coordinate contingency plan testing with organizational elements responsible for related plans.</t>
  </si>
  <si>
    <t>Contingency plan testing is coordinated with organizational elements responsible for related plans.</t>
  </si>
  <si>
    <t>Plans related to contingency planning for organizational systems include Business Continuity Plans, Disaster Recovery Plans, Continuity of Operations Plans, Crisis Communications Plans, Critical Infrastructure Plans, Cyber Incident Response Plans, and Occupant Emergency Plans. Coordination of contingency plan testing does not require organizations to create organizational elements to handle related plans or to align such elements with specific plans. However, it does require that if such organizational elements are responsible for related plans, organizations coordinate with those elements.</t>
  </si>
  <si>
    <t>Alternate Storage Site</t>
  </si>
  <si>
    <t>CP-6</t>
  </si>
  <si>
    <t>a. Establish an alternate storage site, including necessary agreements to permit the storage and retrieval of system backup information; and
b. Ensure that the alternate storage site provides controls equivalent to that of the primary site.</t>
  </si>
  <si>
    <t>An alternate storage site is established;
Establishment of the alternate storage site includes necessary agreements to permit the storage and retreival of system backup information;
The alternate storage site provides controls equivalent to that of the primary site.</t>
  </si>
  <si>
    <t>Alternate storage sites are geographically distinct from primary storage sites and maintain duplicate copies of information and data if the primary storage site is not available. Similarly, alternate processing sites provide processing capability if the primary processing site is not available. Geographically distributed architectures that support contingency requirements may be considered alternate storage sites. Items covered by alternate storage site agreements include environmental conditions at the alternate sites, access rules for systems and facilities, physical and environmental protection requirements, and coordination of delivery and retrieval of backup media. Alternate storage sites reflect the requirements in contingency plans so that organizations can maintain essential mission and business functions despite compromise, failure, or disruption in organizational systems.</t>
  </si>
  <si>
    <t>PR.IP-4</t>
  </si>
  <si>
    <t>9.3.6.5 Alternate Storage Site (CP-6)
Restricting Access—IRC 6103(p)(4)(C); (5.4.2 Contractor- or Agency-Shared Facility—Consolidated Data Centers)</t>
  </si>
  <si>
    <t>5.1.1.1,5.8.1</t>
  </si>
  <si>
    <t>CP-06</t>
  </si>
  <si>
    <t>A.9.1.4, A.14.1.3</t>
  </si>
  <si>
    <t>9.1.4, 14.1.3</t>
  </si>
  <si>
    <t>HIPAA Security Section - 45 CFR 164.308(a)(7)
HIPAA Security Section - 45 CFR 164.308(a)(7)(ii)(c )
HIPAA Security Section - 45 CFR 164.308(a)(7)(ii)(A)
HIPAA Security Section - 45 CFR 164.310(d)(2)(iv)</t>
  </si>
  <si>
    <t>Alternate Storage Site (Separation from Primary Site)</t>
  </si>
  <si>
    <t>CP-6 (1)</t>
  </si>
  <si>
    <t>Identify an alternate storage site that is sufficiently separated from the primary storage site to reduce susceptibility to the same threats.</t>
  </si>
  <si>
    <t>An alternate storage site that is sufficiently separated from the primary storage site is identified to reduce susceptibility to the same threats.</t>
  </si>
  <si>
    <t>Threats that affect alternate storage sites are defined in organizational risk assessments and include natural disasters, structural failures, hostile attacks, and errors of omission or commission. Organizations determine what is considered a sufficient degree of separation between primary and alternate storage sites based on the types of threats that are of concern. For threats such as hostile attacks, the degree of separation between sites is less relevant.</t>
  </si>
  <si>
    <t>6.6.1</t>
  </si>
  <si>
    <t>Alternate Storage Site (Accessibility)</t>
  </si>
  <si>
    <t>CP-6 (3)</t>
  </si>
  <si>
    <t>Identify potential accessibility problems to the alternate storage site in the event of an area-wide disruption or disaster and outline explicit mitigation actions.</t>
  </si>
  <si>
    <t>Potential accessibility problems to the alternate storage site in the event of an area-wide disruiption or disaster are identified;
Explicit mitigation actions to address identified accessibility problems are outlined.</t>
  </si>
  <si>
    <t>Area-wide disruptions refer to those types of disruptions that are broad in geographic scope with such determinations made by organizations based on organizational assessments of risk. Explicit mitigation actions include duplicating backup information at other alternate storage sites if access problems occur at originally designated alternate sites or planning for physical access to retrieve backup information if electronic accessibility to the alternate site is disrupted.</t>
  </si>
  <si>
    <t>6.6.2</t>
  </si>
  <si>
    <t>Alternate Processing Site</t>
  </si>
  <si>
    <t>CP-7</t>
  </si>
  <si>
    <t>a. Establish an alternate processing site, including necessary agreements to permit the transfer and resumption of [Assignment: organization-defined system operations] for essential mission and business functions within [Assignment: organization-defined time period consistent with recovery time and recovery point objectives]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</si>
  <si>
    <t>An alternate processing site, including necessary agreements to permit the transfer and resumption of system operations for essential mission and business functions, is established within a defined time period when the primary processing capabilities are unavailable;
The equipment and supplies required to transfer operations are made available at the alternate processing site or if contracts are in place to support delivery to the site within a defined time period for transfer;
The equipment and supplies required to resume operations are made available at the alternate processing site or if contracts are in place to support delivery to the site within a defined time period for resumption;
COntrols provided at the alternate processing site are equivalent to those at the primary site.</t>
  </si>
  <si>
    <t>Alternate processing sites are geographically distinct from primary processing sites and provide processing capability if the primary processing site is not available. The alternate processing capability may be addressed using a physical processing site or other alternatives, such as failover to a cloud-based service provider or other internally or externally provided processing service. Geographically distributed architectures that support contingency requirements may also be considered alternate processing sites. Controls that are covered by alternate processing site agreements include the environmental conditions at alternate sites, access rules, physical and environmental protection requirements, and the coordination for the transfer and assignment of personnel. Requirements are allocated to alternate processing sites that reflect the requirements in contingency plans to maintain essential mission and business functions despite disruption, compromise, or failure in organizational systems.</t>
  </si>
  <si>
    <t>9.3.6.6 Alternate Processing Site (CP-7)</t>
  </si>
  <si>
    <t>CP-07</t>
  </si>
  <si>
    <t>Alternate Processing Site (Separation from Primary Site)</t>
  </si>
  <si>
    <t>CP-7 (1)</t>
  </si>
  <si>
    <t>Identify an alternate processing site that is sufficiently separated from the primary processing site to reduce susceptibility to the same threats.</t>
  </si>
  <si>
    <t>An alternate processing site that is sufficiently separated from te primary processing site to reduce susceptibility to the same threats is identified.</t>
  </si>
  <si>
    <t>Threats that affect alternate processing sites are defined in organizational assessments of risk and include natural disasters, structural failures, hostile attacks, and errors of omission or commission. Organizations determine what is considered a sufficient degree of separation between primary and alternate processing sites based on the types of threats that are of concern. For threats such as hostile attacks, the degree of separation between sites is less relevant.</t>
  </si>
  <si>
    <t>Alternate Processing Site (Accessibility)</t>
  </si>
  <si>
    <t>CP-7 (2)</t>
  </si>
  <si>
    <t>Identify potential accessibility problems to alternate processing sites in the event of an area-wide disruption or disaster and outlines explicit mitigation actions.</t>
  </si>
  <si>
    <t>Potential accessibility problems to alternate processing sites in the event of an area-wide disruption or disaster are identified;
Explicit mitigation actions to address identified accessibility problems are outlined.</t>
  </si>
  <si>
    <t>Area-wide disruptions refer to those types of disruptions that are broad in geographic scope with such determinations made by organizations based on organizational assessments of risk.</t>
  </si>
  <si>
    <t>6.7.2</t>
  </si>
  <si>
    <t>Alternate Processing Site (Priority of Service)</t>
  </si>
  <si>
    <t>CP-7 (3)</t>
  </si>
  <si>
    <t>Develop alternate processing site agreements that contain priority-of-service provisions in accordance with availability requirements (including recovery time objectives).</t>
  </si>
  <si>
    <t>Alternate processing site agreements that contain priority-of-service provisions in accordance with availability requiremetns (including recovery time objectives) are developed.</t>
  </si>
  <si>
    <t>Priority of service agreements refer to negotiated agreements with service providers that ensure that organizations receive priority treatment consistent with their availability requirements and the availability of information resources for logical alternate processing and/or at the physical alternate processing site. Organizations establish recovery time objectives as part of contingency planning.</t>
  </si>
  <si>
    <t>Telecommunications Services</t>
  </si>
  <si>
    <t>CP-8</t>
  </si>
  <si>
    <t>Establish alternate telecommunications services, including necessary agreements to permit the resumption of [Assignment: organization-defined system operations] for essential mission and business functions within [Assignment: organization-defined time period] when the primary telecommunications capabilities are unavailable at either the primary or alternate processing or storage sites.</t>
  </si>
  <si>
    <t>Alternate telecommunications serices, including necessary agreements to permit the resumption of system operations, are established for essential mission and business functions within a defined time period when the primary telecommunications capabilities are unavailable at either the primary or alternate processing or storage sites.</t>
  </si>
  <si>
    <t>Telecommunications services (for data and voice) for primary and alternate processing and storage sites are in scope for CP-8. Alternate telecommunications services reflect the continuity requirements in contingency plans to maintain essential mission and business functions despite the loss of primary telecommunications services. Organizations may specify different time periods for primary or alternate sites. Alternate telecommunications services include additional organizational or commercial ground-based circuits or lines, network-based approaches to telecommunications, or the use of satellites. Organizations consider factors such as availability, quality of service, and access when entering into alternate telecommunications agreements.</t>
  </si>
  <si>
    <t>A.9.2.2, A.14.1.3</t>
  </si>
  <si>
    <t>9.1.4, 10.6.1, 14.1.3</t>
  </si>
  <si>
    <t>Telecommunications Services (Priority of Service Provisions)</t>
  </si>
  <si>
    <t>CP-8 (1)</t>
  </si>
  <si>
    <t>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</si>
  <si>
    <t>Primary telecommunications service agreements that contain priority-of-service provisions in accordance with availability requirements (including recovery time objectives) are developed;
Alternate telecommunications service agreements that contain priority-of-service provisions in accordance with availability requirements (including recovery time objectives) are developed;
Telecommunications Service Priority is requested for all telecommunications services used for national security emergency preparedness if the primary and/or alternate telecommunications services are provided by a common carrier.</t>
  </si>
  <si>
    <t>Organizations consider the potential mission or business impact in situations where telecommunications service providers are servicing other organizations with similar priority of service provisions. Telecommunications Service Priority (TSP) is a Federal Communications Commission (FCC) program that directs telecommunications service providers (e.g., wireline and wireless phone companies) to give preferential treatment to users enrolled in the program when they need to add new lines or have their lines restored following a disruption of service, regardless of the cause. The FCC sets the rules and policies for the TSP program, and the Department of Homeland Security manages the TSP program. The TSP program is always in effect and not contingent on a major disaster or attack taking place. Federal sponsorship is required to enroll in the TSP program.</t>
  </si>
  <si>
    <t>6.8.1</t>
  </si>
  <si>
    <t>Telecommunications Services (Single Points of Failure)</t>
  </si>
  <si>
    <t>CP-8 (2)</t>
  </si>
  <si>
    <t>Obtain alternate telecommunications services to reduce the likelihood of sharing a single point of failure with primary telecommunications services.</t>
  </si>
  <si>
    <t>Alternate telecommunications services to reduce the likelihood of sharing a single point of failure with primary telecommunications services are obtained.</t>
  </si>
  <si>
    <t>In certain circumstances, telecommunications service providers or services may share the same physical lines, which increases the vulnerability of a single failure point. It is important to have provider transparency for the actual physical transmission capability for telecommunication services.</t>
  </si>
  <si>
    <t>6.8.2</t>
  </si>
  <si>
    <t>System Backup</t>
  </si>
  <si>
    <t>CP-9</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</si>
  <si>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</si>
  <si>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Backups of user-level information contained in system components are conducted;
Backups of system-level information contained in the system are conducted;
The confidentiality of backup information is protected;
The integrity of backup information is protected;
The availability of backup information is protected.</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</si>
  <si>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</si>
  <si>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Critical Control 8: Data Recovery Capability</t>
  </si>
  <si>
    <t>9.3.6.7 Information System Backup (CP-9)</t>
  </si>
  <si>
    <t>A.10.5.1, A.14.1.3, A.15.1.3</t>
  </si>
  <si>
    <t>9.1.4, 10.5.1, 14.1.3, 15.1.3</t>
  </si>
  <si>
    <t>9.5.1, 12.10.1</t>
  </si>
  <si>
    <t>System Backup (Testing for Reliability and Integrity)</t>
  </si>
  <si>
    <t>CP-9 (1)</t>
  </si>
  <si>
    <t>Test backup information [Assignment: organization-defined frequency] to verify media reliability and information integrity.</t>
  </si>
  <si>
    <t>Backup information is tested to verify media reliability;
Backup information is tested to verify information integrity.</t>
  </si>
  <si>
    <t>Organizations need assurance that backup information can be reliably retrieved. Reliability pertains to the systems and system components where the backup information is stored, the operations used to retrieve the information, and the integrity of the information being retrieved. Independent and specialized tests can be used for each of the aspects of reliability. For example, decrypting and transporting (or transmitting) a random sample of backup files from the alternate storage or backup site and comparing the information to the same information at the primary processing site can provide such assurance.</t>
  </si>
  <si>
    <t>6.9.1</t>
  </si>
  <si>
    <t>System Backup (Cryptographic Protection)</t>
  </si>
  <si>
    <t>CP-9 (8)</t>
  </si>
  <si>
    <t>Implement cryptographic mechanisms to prevent unauthorized disclosure and modification of [Assignment: organization-defined backup information].</t>
  </si>
  <si>
    <t>Cryptographic mechanisms are implemented to prevent unauthorized disclosure and modification of backup information.</t>
  </si>
  <si>
    <t>The selection of cryptographic mechanisms is based on the need to protect the confidentiality and integrity of backup information. The strength of mechanisms selected is commensurate with the security category or classification of the information. Cryptographic protection applies to system backup information in storage at both primary and alternate locations. Organizations that implement cryptographic mechanisms to protect information at rest also consider cryptographic key management solutions.</t>
  </si>
  <si>
    <t>6.9.2</t>
  </si>
  <si>
    <t>System Recovery and Reconstitution</t>
  </si>
  <si>
    <t>CP-10</t>
  </si>
  <si>
    <t>Provide for the recovery and reconstitution of the system to a known state within [Assignment: organization-defined time period consistent with recovery time and recovery point objectives] after a disruption, compromise, or failure.</t>
  </si>
  <si>
    <t>The recovery of the system to a known state is provided within a defined time period after a disruption, compromise, or failure;
A reconstitution of the system to a known state is provided within a defined time period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</si>
  <si>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</si>
  <si>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[CobiT v5 - High Level Control Objective BAI03; DSS02]Controls have been defined for the acquisition and maintenance of technology infrastructure to ensure that the platforms that support the business applications are aligned with defined IT architecture and technology standards.</t>
  </si>
  <si>
    <t>RS.RP-1, RC.RP-1</t>
  </si>
  <si>
    <t>9.3.6.8 Information System Recovery and Reconstitution (CP-10)</t>
  </si>
  <si>
    <t>A.14.1.3</t>
  </si>
  <si>
    <t>6.4.5.4</t>
  </si>
  <si>
    <t>System Recovery and Reconstitution (Transaction Recovery)</t>
  </si>
  <si>
    <t>CP-10 (2)</t>
  </si>
  <si>
    <t>Implement transaction recovery for systems that are transaction-based.</t>
  </si>
  <si>
    <t>Transaction recovery is implemented for systems that are transaction-based.</t>
  </si>
  <si>
    <t>Transaction-based systems include database management systems and transaction processing systems. Mechanisms supporting transaction recovery include transaction rollback and transaction journaling.</t>
  </si>
  <si>
    <t>6.10.1</t>
  </si>
  <si>
    <t>IA - Identification
and Authentication</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</si>
  <si>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</si>
  <si>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</si>
  <si>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An identification and authentication policy is developed and documented;
The identification and authentication policy is disseminated to personnel or roles;
Identification and authentication procedures to facilitate the implementation of the identification and authentication policy and associated identification and authentication controls are developed and documented;
The identification and authentication procedures are disseminated to personnel or roles;
The (organization-level, mission/business process-level, system-level) identification and authentication policy addressed scope; 
The (organization-level, mission/business process-level, system-level) identification and authentication policy addressed roles;
The (organization-level, mission/business process-level, system-level) identification and authentication policy addressed responsibilities;
The (organization-level, mission/business process-level, system-level) identification and authentication policy addressed management commitment;
The (organization-level, mission/business process-level, system-level) identification and authentication policy addressed coordination among organizational entities;
The (organization-level, mission/business process-level, system-level) identification and authentication policy addressed compliance;
The (organization-level, mission/business process-level, system-level) identification and authentication policy is consistent with applicable laws, executive orders, directives, regulations, policies, standards, and guidelines;
The offical is designated to manage the development, documentation, and dissemination of the identification and authentication policy and procedures;
The current identification and authentication policy is reviewed and updated;
The current identification and authentication policy is reviewed and updated following defined events;
The current idetnification and authentication procedures are reviewed and updated;
The current identification and authentication procedures and reviewed and updated following 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</si>
  <si>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</si>
  <si>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P8340</t>
  </si>
  <si>
    <t>PR.AC-1</t>
  </si>
  <si>
    <t>9.3.7.1 Identification and Authentication Policy and Procedures (IA-1)</t>
  </si>
  <si>
    <t>5.6.1,5.6.2,5.13.7,5.13.7.1</t>
  </si>
  <si>
    <t>IA-01</t>
  </si>
  <si>
    <t>5.1.1, 5.1.2, 6.1.1, 6.1.3, 8.1.1, 10.1.1, 11.2.1,15.1.1, 15.2.1</t>
  </si>
  <si>
    <t>8.1, 8.2, 8.8, 12.1, 12.1.1, 12.3, 12.4, 12.5.1, 12.5.4</t>
  </si>
  <si>
    <t>Identification and Authentication (Organizational Users)</t>
  </si>
  <si>
    <t>IA-2</t>
  </si>
  <si>
    <t>Uniquely identify and authenticate organizational users and associate that unique identification with processes acting on behalf of those users.</t>
  </si>
  <si>
    <t>Organizational users are uniquely identified and authenticated;
The unique identification of authenticated organizational users is associated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</si>
  <si>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</si>
  <si>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Critical Control 10: Secure Configurations for Network Devices such as Firewalls, Routers, and Switches.
Critical Control 13: Boundary Defense.</t>
  </si>
  <si>
    <t>9.3.7.2 Identification and Authentication (Organizational Users) (IA-2)</t>
  </si>
  <si>
    <t>5.6.1,5.6.2,5.13.7,5.13.7.1,5.6.2.2,5.6.2.2.1,5.6.2.2.2,5.13.7.2,5.6.4</t>
  </si>
  <si>
    <t>IA-02,IA-02(01),IA-02(02),IA-02(03),IA-02(04),IA-02(05),IA-02(08),IA-02(09),IA-02(11),IA-02(12),IA-02(13)</t>
  </si>
  <si>
    <t>A.10.9.1, A.10.9.2, A.11.4.2, A.11.5.1, A.11.5.2</t>
  </si>
  <si>
    <t>11.3.2, 11.5.1, 11.5.2, 11.5.3</t>
  </si>
  <si>
    <t>8.1.1, 8.2, 8.3</t>
  </si>
  <si>
    <t>Identification and Authentication (Organizational Users) (Multi-Factor Authentication to Privileged Accounts)</t>
  </si>
  <si>
    <t>IA-2 (1)</t>
  </si>
  <si>
    <t>Implement multi-factor authentication for access to privileged accounts.</t>
  </si>
  <si>
    <t>Multi-factor authentication is implemented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</si>
  <si>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</si>
  <si>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Identification and Authentication (Organizational Users) (Multi-Factor Authentication to Non-Privileged Accounts)</t>
  </si>
  <si>
    <t>IA-2 (2)</t>
  </si>
  <si>
    <t>Implement multi-factor authentication for access to non-privileged accounts.</t>
  </si>
  <si>
    <t>Multi-factor authentication for access to non-privileged accounts is implemented.</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</si>
  <si>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card or the DoD Common Access Card. In addition to authenticating users at the system level, organizations may also employ authentication mechanisms at the application level, at their discretion, to provide increased information security. Regardless of the type of access (i.e., local, network, remote), non-privileged accounts are authenticated using multi-factor options appropriate for the level of risk. Organizations can provide additional security measures, such as additional or more rigorous authentication mechanisms, for specific types of access.</t>
  </si>
  <si>
    <t>Identification and Authentication (Organizational Users) (Access to Accounts - Separate Device)</t>
  </si>
  <si>
    <t>IA-2 (6)</t>
  </si>
  <si>
    <t>Implement multi-factor authentication for [Assignment (one or more): local, network, remote] access to [Assignment (one or more): privileged accounts, non-privileged accounts] such that:
a.  One of the factors is provided by a device separate from the system gaining access; and
b.  The device meets [Assignment: organization-defined strength of mechanism requirements].</t>
  </si>
  <si>
    <t>Multifactor authentication is performed on an organization approved device seperate from the device being accessed.</t>
  </si>
  <si>
    <t>The purpose of requiring a device that is separate from the system to which the user is attempting to gain access for one of the factors during multi-factor authentication is to reduce the likelihood of compromising authenticators or credentials stored on the system. Adversaries may be able to compromise such authenticators or credentials and subsequently impersonate authorized users. Implementing one of the factors on a separate device (e.g., a hardware token), provides a greater strength of mechanism and an increased level of assurance in the authentication process.</t>
  </si>
  <si>
    <t>Identification and Authentication (Organizational Users) (Access to Accounts - Replay Resistant)</t>
  </si>
  <si>
    <t>IA-2 (8)</t>
  </si>
  <si>
    <t>Implement replay-resistant authentication mechanisms for access to [Selection (one or more): privileged accounts; non-privileged accounts].</t>
  </si>
  <si>
    <t>Replay-resistant authentication mechanisms for access to (privileged accounts, non-privileged accounts) are implemented.</t>
  </si>
  <si>
    <t>Authentication processes resist replay attacks if it is impractical to achieve successful authentications by replaying previous authentication messages. Replay-resistant techniques include protocols that use nonces or challenges such as time synchronous or cryptographic authenticators.</t>
  </si>
  <si>
    <t>Device Identification and Authentication</t>
  </si>
  <si>
    <t>IA-3</t>
  </si>
  <si>
    <t>Uniquely identify and authenticate [Assignment: organization-defined devices and/or types of devices] before establishing a [Selection (one or more): local; remote; network] connection.</t>
  </si>
  <si>
    <t>Devices and/or types of devices are uniquely identified and authenticated before establishing a (local, remote, network) connection.</t>
  </si>
  <si>
    <t>Devices that require unique device-to-device identification and authentication are defined by type, device, or a combination of type and device. Organization-defined device types include devices that are not owned by the organization. Systems use shared known information (e.g., Media Access Control [MAC], Transmission Control Protocol/Internet Protocol [TCP/IP] addresses) for device identification or organizational authentication solutions (e.g., Institute of Electrical and Electronics Engineers (IEEE) 802.1x and Extensible Authentication Protocol [EAP], RADIUS server with EAP-Transport Layer Security [TLS] authentication, Kerberos) to identify and authenticate devices on local and wide area networks. Organizations determine the required strength of authentication mechanisms based on the security categories of systems and mission or business requirements. Because of the challenges of implementing device authentication on a large scale, organizations can restrict the application of the control to a limited number/type of devices based on mission or business needs.</t>
  </si>
  <si>
    <t>PR.AC-5</t>
  </si>
  <si>
    <t>9.3.7.3 Device Identification and Authentication (IA-3)</t>
  </si>
  <si>
    <t>5.6.2,5.13.7.2.1,5.13.7.3,5.6.2.2,5.6.2.2.1,5.6.2.2.2,5.13.7.2</t>
  </si>
  <si>
    <t>IA-03,IA-03(01),IA-03(04)</t>
  </si>
  <si>
    <t>A.11.4.2, A.11.4.3</t>
  </si>
  <si>
    <t>11.4.3</t>
  </si>
  <si>
    <t>9.1.2</t>
  </si>
  <si>
    <t>Identifier Management</t>
  </si>
  <si>
    <t>IA-4</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</si>
  <si>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</si>
  <si>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System identifiers are managed by receiving authorzation from personnel or roles to assign to an individual, group, role, or device identified;
System identifiers are managed by selecting an identifier that identifies an individual, group, role, or device;
System identifiers are managed by assigning the identifier to the intended individual, group, role, or device;
System identifiers are managed by preventing reuse of identifiers for a 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</si>
  <si>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</si>
  <si>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9.3.7.4 Identifier Management (IA-4)</t>
  </si>
  <si>
    <t>5.6.3,5.6.3.1</t>
  </si>
  <si>
    <t>IA-04,IA-04(02),IA-04(04)</t>
  </si>
  <si>
    <t>A.11.2.1, A.11.5.2</t>
  </si>
  <si>
    <t>11.5.2</t>
  </si>
  <si>
    <t>HIPAA Security Section - 45 CFR 164.312(a)(2)(i)
HIPAA Security Section - 45 CFR 164.312(d)</t>
  </si>
  <si>
    <t>Computer Fraud and Abuse Act of 1986 (US) 18 USC 1034 - Section 1030. a) 4</t>
  </si>
  <si>
    <t>8.1.1, 8.1.2, 12.5.4, 7.1.4, 12.3.10, 8.5.1</t>
  </si>
  <si>
    <t>Identifier Management (Identify User Status)</t>
  </si>
  <si>
    <t>IA-4 (4)</t>
  </si>
  <si>
    <t>Manage individual identifiers by uniquely identifying each individual as [Assignment: organization-defined characteristic identifying individual status].</t>
  </si>
  <si>
    <t>Individual identifiers are managed by uniquely identifying each individual as characteristics.</t>
  </si>
  <si>
    <t>Characteristics that identify the status of individuals include contractors, foreign nationals, and non-organizational users. Identifying the status of individuals by these characteristics provides additional information about the people with whom organizational personnel are communicating. For example, it might be useful for a government employee to know that one of the individuals on an email message is a contractor.</t>
  </si>
  <si>
    <t>Authenticator Management</t>
  </si>
  <si>
    <t>IA-5</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</si>
  <si>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</si>
  <si>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System authenticators are managed through the verification of the identity of the individual, group, role, service, or device reveiving the authenticator as part of the initial authenticator distribution;
System authenticators are managed through the establishment of initial authenticator content for any authenticators issued by the organization;
System authenticators are managed to ensure that authenticators have sufficient strength of mechanism for their intended use;
System authenticators are managed through the establishment and implementation of administrative procedures for intial authenticator distribution; lost, compromised, or damaged authenticators; and the revocation of authenticators;
System authenticators are managed through the change of default authenticators prior to first use;
System authenticators are managed through the change or refreshment of authenticators defined time period by authenticator type or when events occur;
System authenticators are managed through the protection of authenticator content from unauthorized disclosure and modification;
System authentication are managed through the requirement from individuals to take specific controls to protect authenticators;
System authenticators are managed through the requirement for devices to implement specific controls to protect authenticators;
System authenticators are managed through the change of authenticators for group or role accounts when membership to those accounts changes.</t>
  </si>
  <si>
    <t>Authenticators include passwords, cryptographic devices, biometrics, certificates, one-time password devices, and ID badges. Device authenticators include certificates and passwords. Initial authenticator content is the actual content of the authenticator (e.g., the initial password). In contrast, the requirements for authenticator content contain specific criteria or characteristics (e.g., minimum password length). Developers may deliver system components with factory default authentication credentials (i.e., passwords) to allow for initial installation and configuration. Default authentication credentials are often well known, easily discoverable, and present a significant risk. The requirement to protect individual authenticators may be implemented via control PL-4 or PS-6 for authenticators in the possession of individuals and by controls AC-3, AC-6, and SC-28 for authenticators stored in organizational systems, including passwords stored in hashed or encrypted formats or files containing encrypted or hashed passwords accessible with administrator privileges.
Systems support authenticator management by organization-defined settings and restrictions for various authenticator characteristics (e.g., minimum password length, validation time window for time synchronous one-time tokens, and number of allowed rejections during the verification stage of biometric authentication). Actions can be taken to safeguard individual authenticators, including maintaining possession of authenticators, not sharing authenticators with others, and immediately reporting lost, stolen, or compromised authenticators. Authenticator management includes issuing and revoking authenticators for temporary access when no longer needed.</t>
  </si>
  <si>
    <t>Critical Control 10: Secure Configurations for Network Devices such as Firewalls, Routers, and Switches</t>
  </si>
  <si>
    <t>9.3.7.5 Authenticator Management (IA-5)
Secure Storage—IRC 6103(p)(4)(B) Section 4.0</t>
  </si>
  <si>
    <t>5.6.2.1,5.6.2.1.1,5.6.2.1.2,5.6.3,5.6.3.2,5.13.1.4,5.5.3,5.6.2.2,5.6.2.2.1,5.6.2.2.2,5.13.7.2,5.6.3.1,5.10.1</t>
  </si>
  <si>
    <t>IA-05,IA-05(01),IA-05(02),IA-05(03),IA-05(04),IA-05(05),IA-05(06),IA-05(07),IA-05(08),IA-05(11)</t>
  </si>
  <si>
    <t>A.11.2.1, A.11.2.3, A.11.3.1, A.11.5.1, A.11.5.2, A.11.5.3</t>
  </si>
  <si>
    <t>11.2.1, 11.2.3, 11.3.1, 11.5.2, 11.5.3</t>
  </si>
  <si>
    <t>HIPAA Security Section - 45 CFR 164.308(a)(5)(ii)(D)</t>
  </si>
  <si>
    <t>2.1, 2.1.1, 2.2, 6.4.4, 8.2.1, 8.2.2, 8.4, 8.2.3, 8.2.4, 8.2.5, 8.2.6, 4.1, 6.3.1</t>
  </si>
  <si>
    <t>Authenticator Management (Password-Based Authentication)</t>
  </si>
  <si>
    <t>IA-5 (1)</t>
  </si>
  <si>
    <t>For password-based authentication:
a. Maintain a list of commonly-used, expected, or compromised passwords and update the list [Assignment: organization-defined frequency] and when organizational passwords are suspected to have been compromised directly or indirectly;
b. Verify, when users create or update passwords, that the passwords are not found on the list of commonly-used, expected, or compromised passwords in IA-5(1)(a);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[Assignment: organization-defined composition and complexity rules].</t>
  </si>
  <si>
    <t>For password-based authentication, a list of commonly used, expected, or compomised passwords is maintained and updated and when organizational passwords are suspected to have been compromised directly or indirectly;
For password-based authentication when passwords are created or updated by users, the passwords are verified not to be found on the list of commonly used, expected, or compromised passwords.
For password-based authentication, passwords are only transmitted over cryptographically protected channels;
For password-based authentication, passwords are stored using an approved salted key derivation function, preferably using a keyed hash;
For password-based authentication, immediate selection of a new password is required upon account recovery;
For password-based authentication, user selection of long passwords and passphrases is allowed, including spaces and all printable characters;
For password-based authentication, automated tools are employed to assist the user in selecting strong password authenticators;
For password-based authentication composition and complexity rules are enforced.</t>
  </si>
  <si>
    <t>Password-based authentication applies to passwords regardless of whether they are used in single-factor or multi-factor authentication. Long passwords or passphrases are preferable over shorter passwords. Enforced composition rules provide marginal security benefits while decreasing usability. However, organizations may choose to establish certain rules for password generation (e.g., minimum character length for long passwords) under certain circumstances and can enforce this requirement in IA-5(1)(h). Account recovery can occur, for example, in situations when a password is forgotten. Cryptographically protected passwords include salted one-way cryptographic hashes of passwords. The list of commonly used, compromised, or expected passwords includes passwords obtained from previous breach corpuses, dictionary words, and repetitive or sequential characters. The list includes context-specific words, such as the name of the service, username, and derivatives thereof.</t>
  </si>
  <si>
    <t>Authenticator Management (Public Key-Based Authentication)</t>
  </si>
  <si>
    <t>IA-5 (2)</t>
  </si>
  <si>
    <t>a. For public key-based authentication:
1. Enforce authorized access to the corresponding private key; and
2. Map the authenticated identity to the account of the individual or group; and
b. When public key infrastructure (PKI) is used:
1. Validate certificates by constructing and verifying a certification path to an accepted trust anchor, including checking certificate status information; and
2. Implement a local cache of revocation data to support path discovery and validation.</t>
  </si>
  <si>
    <t>Authorized access to the corresponding private key is enforced for public key-based authentication;
The authenticated identity is mapped to the account of the individual or group for public key-based authentication;
When public key infrastructure (PKI) is used, certificates are validated by constructing and verifying a certification path to an accepted trust anchor, including checking certificate status information;
When public key infrastructure (PKI) is used, a local cache of revocation data is implemented to support path discoery and validation.</t>
  </si>
  <si>
    <t>Public key cryptography is a valid authentication mechanism for individuals, machines, and devices. For PKI solutions, status information for certification paths includes certificate revocation lists or certificate status protocol responses. For PIV cards, certificate validation involves the construction and verification of a certification path to the Common Policy Root trust anchor, which includes certificate policy processing. Implementing a local cache of revocation data to support path discovery and validation also supports system availability in situations where organizations are unable to access revocation information via the network.</t>
  </si>
  <si>
    <t>Authenticator Management (Protection of Authenticators)</t>
  </si>
  <si>
    <t>IA-5 (6)</t>
  </si>
  <si>
    <t>Protect authenticators commensurate with the security category of the information to which use of the authenticator permits access.</t>
  </si>
  <si>
    <t>Authenticators are protected commensurate with the security category of the information to which use of the authenticator permits access.</t>
  </si>
  <si>
    <t>For systems that contain multiple security categories of information without reliable physical or logical separation between categories, authenticators used to grant access to the systems are protected commensurate with the highest security category of information on the systems. Security categories of information are determined as part of the security categorization process.</t>
  </si>
  <si>
    <t>6.4.3</t>
  </si>
  <si>
    <t>Authentication Feedback</t>
  </si>
  <si>
    <t>IA-6</t>
  </si>
  <si>
    <t>Obscure feedback of authentication information during the authentication process to protect the information from possible exploitation and use by unauthorized individuals.</t>
  </si>
  <si>
    <t>The feedback of authentication information is obscured during the authentication process to protect the information from possible exploitation and use by unauthorized individuals.</t>
  </si>
  <si>
    <t>Authentication feedback from systems does not provide information that would allow unauthorized individuals to compromise authentication mechanisms. For some types of systems, such as desktops or notebooks with relatively large monitors, the threat (referred to as shoulder surfing) may be significant. For other types of systems, such as mobile devices with small displays, the threat may be less significant and is balanced against the increased likelihood of typographic input errors due to small keyboards. Thus, the means for obscuring authentication feedback is selected accordingly. Obscuring authentication feedback includes displaying asterisks when users type passwords into input devices or displaying feedback for a very limited time before obscuring it.</t>
  </si>
  <si>
    <t>9.3.7.6 Authenticator Feedback (IA-6)</t>
  </si>
  <si>
    <t>5.6.2.1</t>
  </si>
  <si>
    <t>IA-06</t>
  </si>
  <si>
    <t>A.11.5.1, A.11.5.3</t>
  </si>
  <si>
    <t>Cryptographic Module Authentication</t>
  </si>
  <si>
    <t>IA-7</t>
  </si>
  <si>
    <t>Implement mechanisms for authentication to a cryptographic module that meet the requirements of applicable laws, executive orders, directives, policies, regulations, standards, and guidelines for such authentication.</t>
  </si>
  <si>
    <t>Mechanisms for authentication to a cryptographic module are implemented that meet the requirements of applicable laws, executive orders, directives, policies, regulations, standards, and guideliens for such authentication.</t>
  </si>
  <si>
    <t>Authentication mechanisms may be required within a cryptographic module to authenticate an operator accessing the module and to verify that the operator is authorized to assume the requested role and perform services within that role.</t>
  </si>
  <si>
    <t>[CobiT v5 - High Level Control Objective MEA03]Controls have been defined to ensure regulatory compliance by identifying all applicable laws and regulations and the corresponding level of IT compliance and optimizing IT processes to reduce the risk of non-compliance.</t>
  </si>
  <si>
    <t>9.3.7.7 Cryptographic Module Authentication (IA-7)
7.0 Reporting Requirements—6103(p)(4)(E); (7.1.2 Encryption Requirements)</t>
  </si>
  <si>
    <t>5.10.1.2</t>
  </si>
  <si>
    <t>IA-07</t>
  </si>
  <si>
    <t>A.15.1.6</t>
  </si>
  <si>
    <t>12.3.1, 15.1.1, 15.1.6, 15.2.1</t>
  </si>
  <si>
    <t>Identification and Authentication (Non-Organizational Users)</t>
  </si>
  <si>
    <t>IA-8</t>
  </si>
  <si>
    <t>Uniquely identify and authenticate non-organizational users or processes acting on behalf of non-organizational users.</t>
  </si>
  <si>
    <t>Non-organizational users or processes acting on behalf of non-organizational users are uniquely identified and authenticated.</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</si>
  <si>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</si>
  <si>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PR.AC-3</t>
  </si>
  <si>
    <t>9.3.7.8 Identification and Authentication (Non-Organizational Users) (IA-8)
7.0 Reporting Requirements—6103(p)(4)(E); (7.1.2 Encryption Requirements)</t>
  </si>
  <si>
    <t>5.6.3,5.6.3.1,5.6.4</t>
  </si>
  <si>
    <t>IA-08,IA-08(01),IA-08(02),IA-08(03)</t>
  </si>
  <si>
    <t>10.9.1, 11.4.2, 11.5.1, 11.5.2</t>
  </si>
  <si>
    <t>HIPAA Security Section - 45 CFR 164.312(d)</t>
  </si>
  <si>
    <t>8.5.1</t>
  </si>
  <si>
    <t>Identification and Authentication (Non-Organizational Users) (Acceptance of External Authenticators)</t>
  </si>
  <si>
    <t>IA-8 (2)</t>
  </si>
  <si>
    <t>a. Accept only external authenticators that are NIST-compliant; and
b. Document and maintain a list of accepted external authenticators.</t>
  </si>
  <si>
    <t>Only external authenticators that are NIST-compliant are accepted;
A list of accepted external authenticators is documented;
A list of accepted external authenticators is maintained.</t>
  </si>
  <si>
    <t>Acceptance of only NIST-compliant external authenticators applies to organizational systems that are accessible to the public (e.g., public-facing websites). External authenticators are issued by nonfederal government entities and are compliant with SP 800-63B. Approved external authenticators meet or exceed the minimum Federal Government-wide technical, security, privacy, and organizational maturity requirements. Meeting or exceeding Federal requirements allows Federal Government relying parties to trust external authenticators in connection with an authentication transaction at a specified authenticator assurance level.</t>
  </si>
  <si>
    <t>Identification and Authentication (Non-Organizational Users) (Use of Defined Profiles)</t>
  </si>
  <si>
    <t>IA-8 (4)</t>
  </si>
  <si>
    <t>Conform to the following profiles for identity management [Assignment: organization-defined identity management profiles].</t>
  </si>
  <si>
    <t>There is conformance with identity management profiles for identity management.</t>
  </si>
  <si>
    <t>Organizations define profiles for identity management based on open identity management standards. To ensure that open identity management standards are viable, robust, reliable, sustainable, and interoperable as documented, the Federal Government assesses and scopes the standards and technology implementations against applicable laws, executive orders, directives, policies, regulations, standards, and guidelines.</t>
  </si>
  <si>
    <t>Re-Authentication</t>
  </si>
  <si>
    <t>IA-11</t>
  </si>
  <si>
    <t>Require users to re-authenticate when [Assignment: organization-defined circumstances or situations requiring re-authentication].</t>
  </si>
  <si>
    <t>Users are required to re-authenticate when circumstances or situations.</t>
  </si>
  <si>
    <t>In addition to the re-authentication requirements associated with device locks, organizations may require re-authentication of individuals in certain situations, including when roles, authenticators or credentials change, when security categories of systems change, when the execution of privileged functions occurs, after a fixed time period, or periodically.</t>
  </si>
  <si>
    <t>Identity Proofing</t>
  </si>
  <si>
    <t>IA-12</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</si>
  <si>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</si>
  <si>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Users who require accounts for logical access to systems based on appropriate identity assurance level requirements as specified in applicable standards and guidelines are identity proofed;
User identities are resolved to a unique individual;
Identity evidence is collected;
Identity evidence is validated;
Identity evidence is verified.</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</si>
  <si>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</si>
  <si>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Identity Proofing (Identity Evidence)</t>
  </si>
  <si>
    <t>IA-12 (2)</t>
  </si>
  <si>
    <t>Require evidence of individual identification be presented to the registration authority.</t>
  </si>
  <si>
    <t>Evidence of individual identification is presented to the registration authority.</t>
  </si>
  <si>
    <t>Identity evidence, such as documentary evidence or a combination of documents and biometrics, reduces the likelihood of individuals using fraudulent identification to establish an identity or at least increases the work factor of potential adversaries. The forms of acceptable evidence are consistent with the risks to the systems, roles, and privileges associated with the user’s account.</t>
  </si>
  <si>
    <t>Identity Proofing (Identity Evidence Validation and Verification)</t>
  </si>
  <si>
    <t>IA-12 (3)</t>
  </si>
  <si>
    <t>Require that the presented identity evidence be validated and verified through [Assignment: organizational defined methods of validation and verification].</t>
  </si>
  <si>
    <t>The presented identity evidence is validated and verified through methods of validation and verification.</t>
  </si>
  <si>
    <t>Validation and verification of identity evidence increases the assurance that accounts and identifiers are being established for the correct user and authenticators are being bound to that user. Validation refers to the process of confirming that the evidence is genuine and authentic, and the data contained in the evidence is correct, current, and related to an individual. Verification confirms and establishes a linkage between the claimed identity and the actual existence of the user presenting the evidence. Acceptable methods for validating and verifying identity evidence are consistent with the risks to the systems, roles, and privileges associated with the users account.</t>
  </si>
  <si>
    <t>Identity Proofing (Address Confirmation)</t>
  </si>
  <si>
    <t>IA-12 (5)</t>
  </si>
  <si>
    <t>Require that a [Selection: registration code; notice of proofing] be delivered through an out-of-band channel to verify the users address (physical or digital) of record.</t>
  </si>
  <si>
    <t>A (registration code, notice of proofing) is delivered through an out-of-band channel to verify the user's address (physical or digital) of record.</t>
  </si>
  <si>
    <t>To make it more difficult for adversaries to pose as legitimate users during the identity proofing process, organizations can use out-of-band methods to ensure that the individual associated with an address of record is the same individual that participated in the registration. Confirmation can take the form of a temporary enrollment code or a notice of proofing. The delivery address for these artifacts is obtained from records and not self-asserted by the user. The address can include a physical or digital address. A home address is an example of a physical address. Email addresses and telephone numbers are examples of digital addresses.</t>
  </si>
  <si>
    <t>6.9.3</t>
  </si>
  <si>
    <t>IR - Incident
Response</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</si>
  <si>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</si>
  <si>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</si>
  <si>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An incident response policy is developed and coumented;
The incident response policy is disseminated to personnel or roles;
Incident response procedures to facilitate the implementation of the incident response policy and associated incident response controls are developed and documented;
The incident response procedures are disseminated to personnel or roles;
The (organization-level; mission/business process-level; system-level) incident response policy addresses purpose;
The (organization-level; mission/business process-level; system-level) incident response policy addresses scope;
The (organization-level; mission/business process-level; system-level) incident response policy addresses roles;
The (organization-level; mission/business process-level; system-level) incident response policy addresses responsibilities;
The (organization-level; mission/business process-level; system-level) incident response policy addresses management commitment;
The (organization-level; mission/business process-level; system-level) incident response policy addresses coordination among organizational entities;
The (organization-level; mission/business process-level; system-level) incident response policy addresses compliance;
The (organization-level; mission/business process-level; system-level) incident response policy is consistent with applicable laws, Executive Orders, directives, regulations, policies, standards, and guidelines;
The official is designated to manage the development, documentation, and dissemination of the incident response policy and procedures;
The current incident response policy is reviewed and updated;
The current incident response policy is reviewed following defined events;
The current incident response procedures are reviewed and updated;
The current incident response procedures are reviewed and updated following 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</si>
  <si>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</si>
  <si>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P8240</t>
  </si>
  <si>
    <t>6.1 - 6.8</t>
  </si>
  <si>
    <t>[CobiT v5 - High Level Control Objective Deleted—ITIL 3 does not refer to Service Desk as a process.] Controls have been defined for management of the service desk and incidents.</t>
  </si>
  <si>
    <t xml:space="preserve">ID.GV-3, </t>
  </si>
  <si>
    <t>Critical Control 18: Incident Response Capability</t>
  </si>
  <si>
    <t>9.3.8.1 Incident Response Policy and Procedures (IR-1)
10.0 Reporting Improper Inspections or Disclosures; (10.1 General)</t>
  </si>
  <si>
    <t>5.3.2,5.13.5</t>
  </si>
  <si>
    <t>IR-01</t>
  </si>
  <si>
    <t>A.5.1.1, A.5.1.2, A.6.1.1, A.6.1.2, A.6.1.3, A.8.1.1, A.10.1.1, A.13.1.1, A.13.2.1, A.15.1.1, A.15.2.1</t>
  </si>
  <si>
    <t>HIPAA Security Section - 45 CFR 164.308(a)(6)(i)
HIPAA Security Section - 45 CFR 164.308(a)(6)(ii)</t>
  </si>
  <si>
    <t>12.1, 12.1.1, 12.3, 12.4, 12.5.1, 12.5.3</t>
  </si>
  <si>
    <t>Incident Response Training</t>
  </si>
  <si>
    <t>IR-2</t>
  </si>
  <si>
    <t>a. Provide incident response training to system users consistent with assigned roles and responsibilities:
1. Within [Assignment: organization-defined time period] of assuming an incident response role or responsibility or acquiring system access;
2. When required by system changes; and
3. [Assignment: organization-defined frequency] thereafter; and
b. Review and update incident response training content [Assignment: organization-defined frequency] and following [Assignment: organization-defined events].</t>
  </si>
  <si>
    <t>Incident response training is provided to system users consistent with assigned roles and responsibilities withing a defined time period of assuming an incident response role or responsibility or acquiring system access;
Incident response training is provided to system users consistent with assigned roles and responsibilities when requiring by system changes;
Incident response training is provided to the system users consistent with assigned roles and responsibilities thereafter;
Incident response training content is reviewed and updated;
Incident response training content is reviewed and updated following necessary events.</t>
  </si>
  <si>
    <t>Incident response training is associated with the assigned roles and responsibilities of organizational personnel to ensure that the appropriate content and level of detail are included in such training. For example, users may only need to know who to call or how to recognize an incident; system administrators may require additional training on how to handle incidents; and incident responders may receive more specific training on forensics, data collection techniques, reporting, system recovery, and system restoration. Incident response training includes user training in identifying and reporting suspicious activities from external and internal sources. Incident response training for users may be provided as part of AT-2 or AT-3. 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</si>
  <si>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6.1 - 6.9</t>
  </si>
  <si>
    <t>5.3.2,5.13.6</t>
  </si>
  <si>
    <t>IR-02</t>
  </si>
  <si>
    <t>A.5.1.1, A.5.1.2, A.6.1.1, A.6.1.2, A.6.1.3, A.8.1.1, A.10.1.1, A.13.1.1, A.13.2.1, A.15.1.1, A.15.2.2</t>
  </si>
  <si>
    <t>5.1.1, 5.1.2, 6.1.1, 6.1.3, 8.1.1, 10.1.1, 11.2.1,15.1.1, 15.2.2</t>
  </si>
  <si>
    <t>12.1, 12.1.1, 12.3, 12.4, 12.5.1, 12.5.4</t>
  </si>
  <si>
    <t>Incident Response Training (Breach)</t>
  </si>
  <si>
    <t>IR-2 (3)</t>
  </si>
  <si>
    <t>Provide incident response training on how to identify and respond to a breach, including the organization’s process for reporting a breach.</t>
  </si>
  <si>
    <t>Incident response training on how to identify and respond to a breach, including the organization’s process for reporting a breach, is provided.</t>
  </si>
  <si>
    <t>For federal agencies, an incident that involves personally identifiable information is considered a breach. A breach results in the loss of control, compromise, unauthorized disclosure, unauthorized acquisition, or a similar occurrence where a person other than an authorized user accesses or potentially accesses personally identifiable information or an authorized user accesses or potentially accesses such information for other than authorized purposes. The incident response training emphasizes the obligation of individuals to report both confirmed and suspected breaches involving information in any medium or form, including paper, oral, and electronic. Incident response training includes tabletop exercises that simulate a breach. See IR-2(1).</t>
  </si>
  <si>
    <t>Incident Response Testing</t>
  </si>
  <si>
    <t>IR-3</t>
  </si>
  <si>
    <t>Test the effectiveness of the incident response capability for the system [Assignment: organization-defined frequency] using the following tests: [Assignment: organization-defined tests].</t>
  </si>
  <si>
    <t>The effectiveness of the incident response capability for the system is tested the effectiveness of the incident response capability for the system.</t>
  </si>
  <si>
    <t>Organizations test incident response capabilities to determine their effectiveness and identify potential weaknesses or deficiencies. Incident response testing includes the use of checklists, walk-through or tabletop exercises, and simulations (parallel or full interrupt). Incident response testing can include a determination of the effects on organizational operations and assets and individuals due to incident response. The use of qualitative and quantitative data aids in determining the effectiveness of incident response processes.</t>
  </si>
  <si>
    <t xml:space="preserve">PR.IP-10, </t>
  </si>
  <si>
    <t>9.3.8.3 Incident Response Testing (IR-3)</t>
  </si>
  <si>
    <t>5.3.3</t>
  </si>
  <si>
    <t>IR-03</t>
  </si>
  <si>
    <t>12.10.2</t>
  </si>
  <si>
    <t>Incident Response Testing (Coordination with Related Plans)</t>
  </si>
  <si>
    <t>IR-3 (2)</t>
  </si>
  <si>
    <t>Coordinate incident response testing with organizational elements responsible for related plans.</t>
  </si>
  <si>
    <t>Incident response testing is coordinated with organizational elements responsible for related plans.</t>
  </si>
  <si>
    <t>Organizational plans related to incident response testing include business continuity plans, disaster recovery plans, continuity of operations plans, contingency plans, crisis communications plans, critical infrastructure plans, and occupant emergency plans.</t>
  </si>
  <si>
    <t>Incident Handling</t>
  </si>
  <si>
    <t>IR-4</t>
  </si>
  <si>
    <t>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</si>
  <si>
    <t>An incident handling capability for incidents is implemented that is consistent with the incident response plan;
The incident handling capability for incidents includes preparation;
The incident handling capability for incidents includes detection and analysis;
The incident handling capability for incidents includes containment;
The incident handling capability for incidents includes eradication;
The incident handling capability for incidents includes recovery;
Incident handling activities are coordinated with contingency planning activities;
Lessons learned from ongoing incident handling activities are incorporated into incident response procedures, training, and testing;
The changes resulting from the incorporated lessons learned are implemented accordingly;
The rigor of incident handling activities is comparable and preditable across the organization;
The intensity of incident handling activites is comparable and predictable across the organization;
The scope of the incident handling activities is comparable and predictable across the organization;
The results of incident handling activities are comparable and predictable across the organization.</t>
  </si>
  <si>
    <t>Organizations recognize that incident response capabilities are dependent on the capabilities of organizational systems and the mission and business processes being supported by those systems. Organizations consider incident response as part of the definition, design, and development of mission and business processes and systems. Incident-related information can be obtained from a variety of sources, including audit monitoring, physical access monitoring, and network monitoring; user or administrator reports; and reported supply chain events. An effective incident handling capability includes coordination among many organizational entities (e.g., mission or business owners, system owners, authorizing officials, human resources offices, physical security offices, personnel security offices, legal departments, risk executive [function], operations personnel, procurement offices). Suspected security incidents include the receipt of suspicious email communications that can contain malicious code. Suspected supply chain incidents include the insertion of counterfeit hardware or malicious code into organizational systems or system components. For federal agencies, an incident that involves personally identifiable information is considered a breach. A breach results in unauthorized disclosure, the loss of control, unauthorized acquisition, compromise, or a similar occurrence where a person other than an authorized user accesses or potentially accesses personally identifiable information or an authorized user accesses or potentially accesses such information for other than authorized purposes.</t>
  </si>
  <si>
    <t>[CobiT v5 - High Level Control Objective Deleted—ITIL 3 does not refer to Service Desk as a process.]Controls have been defined for management of the service desk and incidents.</t>
  </si>
  <si>
    <t>RS.IM-1,  RS.IM-2, RC.IM-1, RC.IM-2</t>
  </si>
  <si>
    <t xml:space="preserve">
Critical Control 18: Incident Response Capability.
Critical Control 19: Secure Network Engineering</t>
  </si>
  <si>
    <t>9.3.8.4 Incident Handling (IR-4)
10.0 Reporting Improper Inspections or Disclosures; (10.2 Office of Safeguards Notification Process)</t>
  </si>
  <si>
    <t>5.3.2.1,5.3.2.2,5.13.5,5.3.1</t>
  </si>
  <si>
    <t>IR-04,IR-04(01),IR-04(03),IR-04(04)</t>
  </si>
  <si>
    <t>A.6.1.2, A.6.1.6, A.13.2.1, A.13.2.2, A.13.2.3</t>
  </si>
  <si>
    <t>11.1.2, 12.10.4, 12.10.6</t>
  </si>
  <si>
    <t>Incident Handling (Automated Incident Handling Processes)</t>
  </si>
  <si>
    <t>IR-4 (1)</t>
  </si>
  <si>
    <t>Support the incident handling process using [Assignment: organization-defined automated mechanisms].</t>
  </si>
  <si>
    <t>The incident handling process is supported using automated mechaisms.</t>
  </si>
  <si>
    <t>Automated mechanisms that support incident handling processes include online incident management systems and tools that support the collection of live response data, full network packet capture, and forensic analysis.</t>
  </si>
  <si>
    <t>Incident Monitoring</t>
  </si>
  <si>
    <t>IR-5</t>
  </si>
  <si>
    <t>Track and document incidents.</t>
  </si>
  <si>
    <t>Incidents are tracked;
Incidents are documented.</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</si>
  <si>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t>
  </si>
  <si>
    <t xml:space="preserve">RS.AN-1, RS.AN-4, </t>
  </si>
  <si>
    <t>9.3.8.5 Incident Monitoring (IR-5)</t>
  </si>
  <si>
    <t>5.3.4</t>
  </si>
  <si>
    <t>IR-05</t>
  </si>
  <si>
    <t>12.10.6</t>
  </si>
  <si>
    <t>Incident Reporting</t>
  </si>
  <si>
    <t>IR-6</t>
  </si>
  <si>
    <t>a. Require personnel to report suspected incidents to the organizational incident response capability within [Assignment: organization-defined time period]; and
b. Report incident information to [Assignment: organization-defined authorities].</t>
  </si>
  <si>
    <t>Personnel is/are required to report suspected incidents to the organizational incident response capability within a defined time period;
Incident information is reported to authorities to whom incident information is to be reported.</t>
  </si>
  <si>
    <t>The types of incidents reported, the content and timeliness of the reports, and the designated reporting authorities reflect applicable laws, executive orders, directives, regulations, policies, standards, and guidelines. Incident information can inform risk assessments, control effectiveness assessments, security requirements for acquisitions, and selection criteria for technology products.</t>
  </si>
  <si>
    <t xml:space="preserve">RS.CO-2, </t>
  </si>
  <si>
    <t>9.3.8.6 Incident Reporting (IR-6)
10.0 Reporting Improper Inspections or Disclosures; (10.3 Incident Response Procedures)
10.0 Reporting Improper Inspections or Disclosures; (10.4 Incident Response Notification to Impacted Individuals)</t>
  </si>
  <si>
    <t>5.3.1</t>
  </si>
  <si>
    <t>IR-06,IR-06(01),IR-06(02)</t>
  </si>
  <si>
    <t>A.6.1.6, A.13.1.1</t>
  </si>
  <si>
    <t>6.1.6, 13.1.1</t>
  </si>
  <si>
    <t>HIPAA Security Section - 45 CFR 164.308(a)(6)(ii)
HIPAA Security Section - 45 CFR 164.314(b)(2)</t>
  </si>
  <si>
    <t>12.10.1</t>
  </si>
  <si>
    <t>Incident Reporting (Automated Reporting)</t>
  </si>
  <si>
    <t>IR-6 (1)</t>
  </si>
  <si>
    <t>Report incidents using [Assignment: organization-defined automated mechanisms].</t>
  </si>
  <si>
    <t>Incidents are reported using automated mechanisms.</t>
  </si>
  <si>
    <t>The recipients of incident reports are specified in IR-6b. Automated reporting mechanisms include email, posting on websites (with automatic updates), and automated incident response tools and programs.</t>
  </si>
  <si>
    <t>Incident Reporting (Supply Chain Coordination)</t>
  </si>
  <si>
    <t>IR-6 (3)</t>
  </si>
  <si>
    <t>Provide incident information to the provider of the product or service and other organizations involved in the supply chain or supply chain governance for systems or system components related to the incident.</t>
  </si>
  <si>
    <t>Incident information is provided to the provider of the product or service and other organizations involved in the supply chain or supply chain governance for systems or system components related to the incident.</t>
  </si>
  <si>
    <t>Organizations involved in supply chain activities include product developers, system integrators, manufacturers, packagers, assemblers, distributors, vendors, and resellers. Entities that provide supply chain governance include the Federal Acquisition Security Council (FASC). Supply chain incidents include compromises or breaches that involve information technology products, system components, development processes or personnel, distribution processes, or warehousing facilities. Organizations determine the appropriate information to share and consider the value gained from informing external organizations about supply chain incidents, including the ability to improve processes or to identify the root cause of an incident.</t>
  </si>
  <si>
    <t>6.5.3</t>
  </si>
  <si>
    <t>Incident Response Assistance</t>
  </si>
  <si>
    <t>IR-7</t>
  </si>
  <si>
    <t>Provide an incident response support resource, integral to the organizational incident response capability, that offers advice and assistance to users of the system for the handling and reporting of incidents.</t>
  </si>
  <si>
    <t>An incident response support resource, integral to the organizational incident response capability, is provided;
The incident response support resource offers advice and assistance to users of the system for the response and reporting of incidents.</t>
  </si>
  <si>
    <t>Incident response support resources provided by organizations include help desks, assistance groups, automated ticketing systems to open and track incident response tickets, and access to forensics services or consumer redress services, when required.</t>
  </si>
  <si>
    <t>9.3.8.7 Incident Response Assistance (IR-7)</t>
  </si>
  <si>
    <t>IR-07,IR-07(01),IR-07(02)</t>
  </si>
  <si>
    <t>A.6.1.6</t>
  </si>
  <si>
    <t>12.5.3</t>
  </si>
  <si>
    <t>Incident Response Assistance (Automation Support for Availability of Information and Support)</t>
  </si>
  <si>
    <t>IR-7 (1)</t>
  </si>
  <si>
    <t>Increase the availability of incident response information and support using [Assignment: organization-defined automated mechanisms].</t>
  </si>
  <si>
    <t>The availability of incident response information and support is increased using automated mechanisms.</t>
  </si>
  <si>
    <t>Automated mechanisms can provide a push or pull capability for users to obtain incident response assistance. For example, individuals may have access to a website to query the assistance capability, or the assistance capability can proactively send incident response information to users (general distribution or targeted) as part of increasing understanding of current response capabilities and support.</t>
  </si>
  <si>
    <t>Incident Response Plan</t>
  </si>
  <si>
    <t>IR-8</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</si>
  <si>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</si>
  <si>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An incident response plan is developed that provides the organization with a roadmap for implementing its incident response capabity;
An incident response plan is developed that describes the structure and organization of the incident response capability;
An incident response plan is developed that provides a high-level approach for how the incident response capability fits into the overall organization;
An incident response plan is developed that meets the unique requirements of the organization with regard to mission, size, structure, and functions;
An incident response plan is developed that defines reportable incidents;
An incident response plan is developed that provides metrics for measuring the incident response capability within the organization;
An incident response plan is developed that defines the resources and management support needed to effectively maintain and mature an incident response capability;
An incident response plan is developed that addresses the sharing of incident information;
An incident response plan is developed that is reviewed and approved by personnel or roles;
An incident response plan is developed that explicitly designates responsibility for incident response to entities, personnel, or roles;
Copies of the incident response plan are distributed to incident response personnel;
Copies of the incident response plan are distributed to organizational elements;
The incident response plan is updated to address system and organizational changes or problems encourntered during plan implementation, execution, or testing;
Incident response plan changes are communicated to incident response personnel;
Incident response plan changes are communicated to organizational elements;
The incident response plan is protected from unauthorized disclosure;
The incident response plan is protected from unauthorized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</si>
  <si>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</si>
  <si>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PR.IP-9, DE.AE-5, RS.CO-1, RS.CO-4, RS.IM-1, RS.IM-2</t>
  </si>
  <si>
    <t>9.3.8.8 Incident Response Plan (IR-8)
Reporting Improper Inspections or Disclosures Section 10.0
(10.3)</t>
  </si>
  <si>
    <t>5.1.1.1,5.3.1,5.3.2,5.3.2.1,5.3.2.2,5.13.5</t>
  </si>
  <si>
    <t>IR-08</t>
  </si>
  <si>
    <t>A.10.4.1</t>
  </si>
  <si>
    <t>12.10, 12.10.1, 12.10.3, A-1.4</t>
  </si>
  <si>
    <t>Incident Response Plan (Breaches)</t>
  </si>
  <si>
    <t>IR-8 (1)</t>
  </si>
  <si>
    <t>Include the following in the Incident Response Plan for breaches involving personally identifiable information:
a.    A process to determine if notice to individuals or other organizations, including oversight organizations, is needed;
b.    An assessment process to determine the extent of the harm, embarrassment, inconvenience, or unfairness to affected individuals and any mechanisms to mitigate such harms; and
c.    Identification of applicable privacy requirements.</t>
  </si>
  <si>
    <t xml:space="preserve">The incident response plan includes the following;
A process to determine if notice to individuals or other organizations, including oversight organizations, is needed
An assessment process to determine the extent of the harm, embarrassment, inconvenience, or unfairness to affected individuals and any mechanisms to mitigate such harms; and
Identification of applicable privacy requirements.
</t>
  </si>
  <si>
    <t>Organizations may be required by law, regulation, or policy to follow specific procedures relating to breaches, including notice to individuals, affected organizations, and oversight bodies; standards of harm; and mitigation or other specific requirements.</t>
  </si>
  <si>
    <t>Information Spillage Response</t>
  </si>
  <si>
    <t>IR-9</t>
  </si>
  <si>
    <t>Respond to information spills by:
a.    Assigning [Assignment: organization-defined personnel or roles] with responsibility for responding to information spills;
b.    Identifying the specific information involved in the system contamination;
c.    Alerting [Assignment: organization-defined personnel or roles] of the information spill using a method of communication not associated with the spill;
d.    Isolating the contaminated system or system component;
e.    Eradicating the information from the contaminated system or component;
f.     Identifying other systems or system components that may have been subsequently contaminated; and
g.    Performing the following additional actions: [Assignment: organization-defined actions].</t>
  </si>
  <si>
    <t>Organization responds to information spills by:
Assigning defined personnel with responsibility for responding to information spills;
Identifying the specific information involved in the system contamination;
Alerting defined personnel of the information spill using a method of communication not associated with the spill;
Isolating the contaminated system or system component;
Eradicating the information from the contaminated system or component;
Identifying other systems or system components that may have been subsequently contaminated; and
Performing a set of additional actions defined by the organization.</t>
  </si>
  <si>
    <t>Information spillage refers to instances where information is placed on systems that are not authorized to process such information. Information spills occur when information that is thought to be a certain classification or impact level is transmitted to a system and subsequently is determined to be of a higher classification or impact level. At that point, corrective action is required. The nature of the response is based on the classification or impact level of the spilled information, the security capabilities of the system, the specific nature of the contaminated storage media, and the access authorizations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</si>
  <si>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MA - Maintenance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</si>
  <si>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</si>
  <si>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</si>
  <si>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A maintenance policy is developed and documented;
The maintenance policy is disseminated to personnel or roles;
Maintenance procedures to facilitate the implementation of the maintenance policy and associated maintenance controls are developed and documented;
The maintenance procedures are disseminated to personnel or roles;
The (organization-level, mission/business process-level, system-level) maintenance policy addresses purpose;
The (organization-level, mission/business process-level, system-level) maintenance policy addresses scope;
The (organization-level, mission/business process-level, system-level) maintenance policy addresses roles;
The (organization-level, mission/business process-level, system-level) maintenance policy addresses responsibilities;
The (organization-level, mission/business process-level, system-level) maintenance policy addresses management commitment;
The (organization-level, mission/business process-level, system-level) maintenance policy addresses coordination among organization entities;
The (organization-level, mission/business process-level, system-level) maintenance policy addresses compliance;
The (organization-level, mission/business process-level, system-level) maintenance policy is consistent with applicable laws, Executive Orders, directives, regulations, policies, standards, and guidelines;
The official is designated to manage the development, documentation, and dissemination of the maintenance policy and procedures;
The current maintenance policy is reviewed and updated;
The current maintenance policy is reviewed and updated following necessary events;
The current maintenance procedures are reviewed and updated;
The current maintenance procedures are reviewed and updated following necessary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</si>
  <si>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</si>
  <si>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6.2 - 6.2.4</t>
  </si>
  <si>
    <t>PR.MA-1</t>
  </si>
  <si>
    <t>9.3.9.1 System Maintenance Policy and Procedures (MA-1)</t>
  </si>
  <si>
    <t>5.1.1, 5.1.2, 6.1.1, 6.1.3, 8.1.1, 9.2.4, 10.1.1, 15.1.1, 15.2.1</t>
  </si>
  <si>
    <t>12.1, 12.1.1, 12.3, 12.4, 12.5.1</t>
  </si>
  <si>
    <t>Controlled Maintenance</t>
  </si>
  <si>
    <t>MA-2</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</si>
  <si>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</si>
  <si>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Maintenance, repair, and replacement of system compnents are scheduled in accordance with manufacturer or vendor specifications and/or organizational requirements;
Maintenance, repair, and replacement of system components are documented in accordance with manufacturer or vendor specifications and/or organizational requirements;
Maintenance, repair, and replacement of system components are reviewed in accordance with manufacturer or vendor specifications and/or organizational requirements;
All maintenance activities, whether performed on site or remotely and whether the system or system components are serviced on site or removed to another location, are approved;
All maintenance activities, whether performed on site or remotely and whether the system or system components are serviced on site or removed to another location, are monitored;
Personnel or roles is/are required to explicitly approve the remoal of the system or system components from organizational facilities for off-site maintenance, repair, or replacement;
Equipment is sanitized to remove information from associated media prior to removal from roganizational facilities for off-site maintenance, repair, or replacement;
All potentially impacted controls are checked to verify that the controls are still fuctioning properly following maintenance, repair, or replacement actions;
Information is included in organizational maintenance records.</t>
  </si>
  <si>
    <t>Controlling system maintenance addresses the information security aspects of the system maintenance program and applies to all types of maintenance to system components conducted by local or nonlocal entities. Maintenance includes peripherals such as scanners, copiers, and printers. Information necessary for creating effective maintenance records includes the date and time of maintenance, a description of the maintenance performed, names of the individuals or group performing the maintenance, name of the escort, and system components or equipment that are removed or replaced. Organizations consider supply chain-related risks associated with replacement components for systems.</t>
  </si>
  <si>
    <t>[CobiT v5 - High Level Control Objective DSS01; DSS05] Controls have been defined to manage the physical environment to protect IT assets from access, damage or theft.</t>
  </si>
  <si>
    <t>PR.MA-1, PR.MA-2</t>
  </si>
  <si>
    <t>9.3.9.2 Controlled Maintenance (MA-2)</t>
  </si>
  <si>
    <t>5.7.1,5.8.3</t>
  </si>
  <si>
    <t>MA-02</t>
  </si>
  <si>
    <t>A.9.2.4, A.9.2.7, A.11.4.4</t>
  </si>
  <si>
    <t>9.2.4</t>
  </si>
  <si>
    <t xml:space="preserve">HIPAA Security Section - 45 CFR 164.310(a)(2)(iv)
</t>
  </si>
  <si>
    <t>1.1.1, 6.5.4, 6.4.5.1, 6.4.5.2, 6.4.5.3, 6.4.5.4, DE-2.2.1, DE-3.3</t>
  </si>
  <si>
    <t>Maintenance Tools</t>
  </si>
  <si>
    <t>MA-3</t>
  </si>
  <si>
    <t>a. Approve, control, and monitor the use of system maintenance tools; and
b. Review previously approved system maintenance tools [Assignment: organization-defined frequency].</t>
  </si>
  <si>
    <t>The use of system maintenance tools is approved;
The use system maintenance tools is controlled;
The use of system maintenance tools is monitored;
Previously approved system maintenance tools are reviewed.</t>
  </si>
  <si>
    <t>Approving, controlling, monitoring, and reviewing maintenance tools address security-related issues associated with maintenance tools that are not within system authorization boundaries and are used specifically for diagnostic and repair actions on organizational systems. Organizations have flexibility in determining roles for the approval of maintenance tools and how that approval is documented. A periodic review of maintenance tools facilitates the withdrawal of approval for outdated, unsupported, irrelevant, or no-longer-used tools. Maintenance tools can include hardware, software, and firmware items and may be pre-installed, brought in with maintenance personnel on media, cloud-based, or downloaded from a website. Such tools can be vehicles for transporting malicious code, either intentionally or unintentionally, into a facility and subsequently into systems. Maintenance tools can include hardware and software diagnostic test equipment and packet sniffers. The hardware and software components that support maintenance and are a part of the system (including the software implementing utilities such as ping, ls, ipconfig, or the hardware and software implementing the monitoring port of an Ethernet switch) are not addressed by maintenance tools.</t>
  </si>
  <si>
    <t>6.2.2</t>
  </si>
  <si>
    <t>[CobiT v5 - High Level Control Objective DSS01; DSS05]Controls have been defined to manage the physical environment to protect IT assets from access, damage or theft.</t>
  </si>
  <si>
    <t>9.3.9.3 Maintenance Tools (MA-3)</t>
  </si>
  <si>
    <t>5.10.4.2,5.13.4.2,5.8.1</t>
  </si>
  <si>
    <t>,MA-03(02),MA-03(03)</t>
  </si>
  <si>
    <t>A.9.2.4, A.10.4.1</t>
  </si>
  <si>
    <t>9.2.4, 11.4.4</t>
  </si>
  <si>
    <t>Maintenance Tools (Inspect Tools)</t>
  </si>
  <si>
    <t>MA-3 (1)</t>
  </si>
  <si>
    <t>Inspect the maintenance tools used by maintenance personnel for improper or unauthorized modifications.</t>
  </si>
  <si>
    <t>Maintenance tools used by maintenance personnel are inspected for improper or unauthorized modifications.</t>
  </si>
  <si>
    <t>Maintenance tools can be directly brought into a facility by maintenance personnel or downloaded from a vendor’s website. If, upon inspection of the maintenance tools, organizations determine that the tools have been modified in an improper manner or the tools contain malicious code, the incident is handled consistent with organizational policies and procedures for incident handling.</t>
  </si>
  <si>
    <t>6.2.2.a</t>
  </si>
  <si>
    <t>Maintenance Tools (Inspect Media)</t>
  </si>
  <si>
    <t>MA-3 (2)</t>
  </si>
  <si>
    <t>Check media containing diagnostic and test programs for malicious code before the media are used in the system.</t>
  </si>
  <si>
    <t>Media containing diagnostic and test programs are checked for malicious code before the media are used in the system.</t>
  </si>
  <si>
    <t>If, upon inspection of media containing maintenance, diagnostic, and test programs, organizations determine that the media contains malicious code, the incident is handled consistent with organizational incident handling policies and procedures.</t>
  </si>
  <si>
    <t>Maintenance Tools (Prevent Unauthorized Removal)</t>
  </si>
  <si>
    <t>MA-3 (3)</t>
  </si>
  <si>
    <t>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t>
  </si>
  <si>
    <t>The removal of maintenance equipment containing organizational information is prevented by verifying that there is no organizational information contained on the equpment;
The removal of maintenance equipment containing organizational information is prevent by sanitizing or destroing the equipment;
The removal of maintenance equipment within the facility;
The removal of maintenance equipment containing organizational information is prevent by obtaining an exemption from personnel or roles explicitly authorizing removal of the equipment from the facility.</t>
  </si>
  <si>
    <t>Organizational information includes all information owned by organizations and any information provided to organizations for which the organizations serve as information stewards.</t>
  </si>
  <si>
    <t>6.2.2.b</t>
  </si>
  <si>
    <t>Nonlocal Maintenance</t>
  </si>
  <si>
    <t>MA-4</t>
  </si>
  <si>
    <t>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</si>
  <si>
    <t>Nonlocal maintenance and diagnostic activities are approved;
Nonlocal maintenance and diagnostic activities are mointored;
The use of nonlocal maintenance and diagnostic tools are allowed only as consistent with organizational policy;
The use of nonlocal maintenance and diganostic tools are documented in the security plan for the system;
Records for nonlocal maintenance and diagnostic activities are maintained;
Session connections are terminated when nonlocal maintenance is completed;
Network connections are terminated when nonlocal maintenance is completed.</t>
  </si>
  <si>
    <t>Nonlocal maintenance and diagnostic activities are conducted by individuals who communicate through either an external or internal network. Local maintenance and diagnostic activities are carried out by individuals who are physically present at the system location and not communicating across a network connection. Authentication techniques used to establish nonlocal maintenance and diagnostic sessions reflect the network access requirements in IA-2. Strong authentication requires authenticators that are resistant to replay attacks and employ multi-factor authentication. Strong authenticators include PKI where certificates are stored on a token protected by a password, passphrase, or biometric. Enforcing requirements in MA-4 is accomplished, in part, by other controls. SP 800-63B provides additional guidance on strong authentication and authenticators.</t>
  </si>
  <si>
    <t>PR.MA-2</t>
  </si>
  <si>
    <t>9.3.9.4 Non-Local Maintenance (MA-4)</t>
  </si>
  <si>
    <t>5.6.2.2,5.6.2.2.1,5.6.2.2.2,5.13.7.2,5.10.1.2,5.9.1.2</t>
  </si>
  <si>
    <t>MA-04,MA-04(06),MA-04(07)</t>
  </si>
  <si>
    <t>A.9.2.4, A.11.4.4</t>
  </si>
  <si>
    <t>8.1.5, 8.3, 8.5.1, 12.3.8, 12.3.9</t>
  </si>
  <si>
    <t>Maintenance Personnel</t>
  </si>
  <si>
    <t>MA-5</t>
  </si>
  <si>
    <t>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</si>
  <si>
    <t>A process for maintenance personnel authorization is established;
A list of authorized maintenance organizations or personnel is maintained;
Non-escorted personnel performing maintenance on the system possess the required access authorizations;
Organizational personnel with required access authorizations and technical competence is/are designated to supervise the maintenance activities of personnel who do not possess the required access authorizations.</t>
  </si>
  <si>
    <t>Maintenance personnel refers to individuals who perform hardware or software maintenance on organizational systems, while PE-2 addresses physical access for individuals whose maintenance duties place them within the physical protection perimeter of the systems. Technical competence of supervising individuals relates to the maintenance performed on the systems, while having required access authorizations refers to maintenance on and near the systems. Individuals not previously identified as authorized maintenance personnel—such as information technology manufacturers, vendors, systems integrators, and consultants—may require privileged access to organizational systems, such as when they are required to conduct maintenance activities with little or no notice. Based on organizational assessments of risk, organizations may issue temporary credentials to these individuals. Temporary credentials may be for one-time use or for very limited time periods.</t>
  </si>
  <si>
    <t>6.2.4</t>
  </si>
  <si>
    <t>9.3.9.5 Maintenance Personnel (MA-5)</t>
  </si>
  <si>
    <t>5.7.1,5.9.1.2</t>
  </si>
  <si>
    <t>MA-05</t>
  </si>
  <si>
    <t>A.9.1.1, A.9.2.4, A.12.4.3</t>
  </si>
  <si>
    <t>9.2.4, 12.4.3</t>
  </si>
  <si>
    <t>12.8.3</t>
  </si>
  <si>
    <t>Timely Maintenance</t>
  </si>
  <si>
    <t>MA-6</t>
  </si>
  <si>
    <t>Obtain maintenance support and/or spare parts for [Assignment: organization-defined system components] within [Assignment: organization-defined time period] of failure.</t>
  </si>
  <si>
    <t>Maintenance support and/or spare parts are obtained for system components within a defined time period of failure.</t>
  </si>
  <si>
    <t>Organizations specify the system components that result in increased risk to organizational operations and assets, individuals, other organizations, or the Nation when the functionality provided by those components is not operational. Organizational actions to obtain maintenance support include having appropriate contracts in place.</t>
  </si>
  <si>
    <t>6.2.5</t>
  </si>
  <si>
    <t>A.9.2.4</t>
  </si>
  <si>
    <t>MP - Media
Protection</t>
  </si>
  <si>
    <t>MP-1</t>
  </si>
  <si>
    <t xml:space="preserve">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
</t>
  </si>
  <si>
    <t>A media protection policy is developed and documented;
The media protection policy is desseminated to personnel or roles;
Media protection procedures to facilitate the implementation of the media protection policy and associated media protection controls are developed and documented;
The media protection procedures are disseminated to personnel or roles;
The (organization-level, mission/business process-level, system-level) media protection policy addresses purpose;
The (organization-level, mission/business process-level, system-level) media protection policy addresses scope;
The (organization-level, mission/business process-level, system-level) media protection policy addresses roles;
The (organization-level, mission/business process-level, system-level) media protection policy addresses responsibilities;
The (organization-level, mission/business process-level, system-level) media protection policy addresses management commitment;
The (organization-level, mission/business process-level, system-level) media protection policy addresses coordination among organizational entities;
The (organization-level, mission/business process-level, system-level) media protection policy addresses compliance;
The media protection policy is consistent with applicable laws, Executive Orders, directives, regulations, policies, standards, and guidelines;
The official is designated to manage the development, documentation, and dissemination of the media protection policy and procedures;
The current media protection policy is reviewed and updated;
The current media protection policy is reviewed and updated following defined events;
The current media protection procedures is reviewed and updated;
The current media protection procedures is reviewed and updated following 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</si>
  <si>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</si>
  <si>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P8250</t>
  </si>
  <si>
    <t>6.1 - 6.7.2</t>
  </si>
  <si>
    <t>PR.PT-2</t>
  </si>
  <si>
    <t>9.3.10.1 Media Protection Policy and Procedures (MP-1)
Secure Storage—IRC 6103(p)(4)(B) Section 4.0
(4.5)</t>
  </si>
  <si>
    <t>A.5.1.1, A.5.1.2, A.6.1.1, A.6.1.2, A.6.1.3, A.8.1.1, A.10.1.1, A.10.7.1, A.11.1.1, A.11.3.3, A.12.3.1, A.15.1.1, A.15.1.3, A.15.2.1</t>
  </si>
  <si>
    <t>5.1.1, 5.1.2, 6.1.1, 6.1.3, 8.1.1, 10.1.1, 10.7.1,10.7.2, 10.7.3, 11.1.1, 15.1.1, 15.1.3, 15.2.1</t>
  </si>
  <si>
    <t>9.6, 12.1, 12.1.1, 12.3, 12.4, 12.5.1</t>
  </si>
  <si>
    <t>Media Access</t>
  </si>
  <si>
    <t>MP-2</t>
  </si>
  <si>
    <t>Restrict access to [Assignment: organization-defined types of digital and/or non-digital media] to [Assignment: organization-defined personnel or roles].</t>
  </si>
  <si>
    <t>Access to types of digital media is restricted to personnel or roles;
Access to types of non-digital media is restricted to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</si>
  <si>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</si>
  <si>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Critical Control 17: Data Loss Prevention</t>
  </si>
  <si>
    <t>9.3.10.2 Media Access (MP-2)</t>
  </si>
  <si>
    <t>5.8.1</t>
  </si>
  <si>
    <t>MP-02</t>
  </si>
  <si>
    <t>A.7.2.2, A.10.7.3, A.11.3.3</t>
  </si>
  <si>
    <t>7.2.2, 10.7.1, 10.7.3</t>
  </si>
  <si>
    <t>HIPAA Security Section - 45 CFR 164.310(d)(1)</t>
  </si>
  <si>
    <t>9.7</t>
  </si>
  <si>
    <t>Media Marking</t>
  </si>
  <si>
    <t>MP-3</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</si>
  <si>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</si>
  <si>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System media is marked to indicate distribution limitations, handling caveats, and applicable security markings (if any) of the information;
Types of media exempted from marking reamin within controlled areas.</t>
  </si>
  <si>
    <t>Security marking refers to the application or use of human-readable security attributes. Digital media includes diskettes, magnetic tapes, external or removable hard disk drives (e.g.,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</si>
  <si>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9.3.10.3 Media Marking (MP-3)
5.0 Restricting Access—IRC 6103(p)(4)©; (5.1)</t>
  </si>
  <si>
    <t>MP-03</t>
  </si>
  <si>
    <t>A.7.2.2, A.10.7.3, A.10.7.4</t>
  </si>
  <si>
    <t>HIPAA Security Section - 45 CFR 164.308(a)(4)(i)</t>
  </si>
  <si>
    <t>9.6.1</t>
  </si>
  <si>
    <t>Media Storage</t>
  </si>
  <si>
    <t>MP-4</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</si>
  <si>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</si>
  <si>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Types of digital media are physically controlled;
Types of non-digital media are physically controlled;
Types of digital media are securely stored within controlled areas;
Types of non-digital media are securely stored within controlled areas;
System media types are protected until the media are destroyed or sanitized using approved equipment, techniques, and procedures.</t>
  </si>
  <si>
    <t>System media includes digital and non-digital media. Digital media includes flash drives, diskettes, magnetic tapes, external or removable hard disk drives (e.g.,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</si>
  <si>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9.3.10.4 Media Storage (MP-4)
4.0 Secure Storage—IRC 6103(p)(4)(B); (4.6 Media Off-Site Storage Requirements)</t>
  </si>
  <si>
    <t>MP-04</t>
  </si>
  <si>
    <t>A.10.7.1, A.10.7.4, A.11.3.3, A.15.1.3</t>
  </si>
  <si>
    <t>10.7.1, 10.7.3, 10.7.4, 15.1.3</t>
  </si>
  <si>
    <t>9.5, 9.6.3, 9.7, 9.7.1</t>
  </si>
  <si>
    <t>Media Transport</t>
  </si>
  <si>
    <t>MP-5</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</si>
  <si>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</si>
  <si>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Types of system media are protected during transport outside of controlled areas using controls;
Types of system media are controlled during transport outside of controlled areas using controls;
Accountability for system media is maintained during transport outside of controlled areas;
Activities associated with the transport of system media are documented;
Personnel authorized to conduct media transport activities is/are identified;
Activities associated with the transport of system media are restricted to identified authorized personnel.</t>
  </si>
  <si>
    <t>System media includes digital and non-digital media. Digital media includes flash drives, diskettes, magnetic tapes, external or removable hard disk drives (e.g.,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</si>
  <si>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9.3.10.5 Media Transport (MP-5)
4.0 Secure Storage—IRC 6103(p)(4)(B); (4.6 Media Off-Site Storage Requirements)</t>
  </si>
  <si>
    <t>5.8.2,5.8.2.1,5.8.2.2</t>
  </si>
  <si>
    <t>MP-05,MP-05(04)</t>
  </si>
  <si>
    <t>A.9.2.5, A.9.2.7, A.10.7.1, A.10.8.3</t>
  </si>
  <si>
    <t>9.2.5, 9.2.7, 10.7.1, 10.7.3, 10.8.3</t>
  </si>
  <si>
    <t>9.6.2</t>
  </si>
  <si>
    <t>Media Santization</t>
  </si>
  <si>
    <t>MP-6</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</si>
  <si>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</si>
  <si>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System media is sanitized using sanitization techniques and procedures prior to disposal;
System media is sanitized using sanitization techniques and procedures prior to release from organizational control;
System media is sanitized using sanitization techniques and procedures prior to release for reuse;
Sanitization mechanisms with strength and integrity commensurate with the security category or classification of the information are employed.</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</si>
  <si>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</si>
  <si>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PR.DS-3, PR.IP-6</t>
  </si>
  <si>
    <t>9.3.10.6 Media Sanitization (MP-6)
3.0 Record Keeping Requirement (3.3 Converted Media)
8.0 Disposing of FTI—IRC 6103(p)(4)(F); (8.3 Destruction and Disposal)</t>
  </si>
  <si>
    <t>5.8.3,5.8.4</t>
  </si>
  <si>
    <t>MP-06,MP-06(01),MP-06(02),MP-06(03)</t>
  </si>
  <si>
    <t>A.9.2.6, A.10.7.1, A.10.7.2</t>
  </si>
  <si>
    <t>9.2.6, 10.7.1, 10.7.2, 10.7.3</t>
  </si>
  <si>
    <t>HIPAA Security Section - 45 CFR 164.310(d)(2)(i)
HIPAA Security Section - 45 CFR 164.310(d)(2)(ii)</t>
  </si>
  <si>
    <t>9.8, 9.8.1, 9.8.2</t>
  </si>
  <si>
    <t>Media Santization (Review, Approve, Track, Document, and Verify)</t>
  </si>
  <si>
    <t>MP-6 (1)</t>
  </si>
  <si>
    <t>Review, approve, track, document, and verify media sanitization and disposal actions.</t>
  </si>
  <si>
    <t>Media sanitation actions are reviewed, approved, tracked, documented and verified.</t>
  </si>
  <si>
    <t>Organizations review and approve media to be sanitized to ensure compliance with records retention policies. Tracking and documenting actions include listing personnel who reviewed and approved sanitization and disposal actions, types of media sanitized, files stored on the media, sanitization methods used, date and time of the sanitization actions, personnel who performed the sanitization, verification actions taken and personnel who performed the verification, and the disposal actions taken. Organizations verify that the sanitization of the media was effective prior to disposal.</t>
  </si>
  <si>
    <t>Media Use</t>
  </si>
  <si>
    <t>MP-7</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</si>
  <si>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</si>
  <si>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The use of types of system media is (restrict, prohibit) on systems or system components using controls;
The use of portable storage devices in organizational systems is prohibited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</si>
  <si>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</si>
  <si>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8.0 Disposing of FTI—IRC 6103(p)(4)(F); (8.3 Destruction and Disposal)</t>
  </si>
  <si>
    <t>A.10.4.1, A.10.7.1</t>
  </si>
  <si>
    <t>12.3, 12.3.5</t>
  </si>
  <si>
    <t>PE - Physical
and Environmental
Protection</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</si>
  <si>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</si>
  <si>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</si>
  <si>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 xml:space="preserve">A physical and environmental protection policy is developed and documented;
The physical and envrionmental protection policy is disseminated to personnel or roles;
Physical and environmental protection procedures to facilitate the implementation of the physical and environmental protection policy and associated physical and environmental protection controls are developed and documented;
The physical and environmental protection procedures are disseminated to personnel or roles;
The (organization-level, mission/business process-level, system-level) physical and environmental protection policy addresses purpose;
The (organization-level, mission/business process-level, system-level) physical and environmental protection policy addresses scope;
The (organization-level, mission/business process-level, system-level) physical and environmental protection policy addresses roles;
The (organization-level, mission/business process-level, system-level) physical and environmental protection policy addresses responsibilities;
The (organization-level, mission/business process-level, system-level) physical and environmental protection policy addresses management commitment;
The (organization-level, mission/business process-level, system-level) physical and environmental protection policy addresses coordination among organizational entities;
The (organization-level, mission/business process-level, system-level) physical and environmental protection policy addresses compliance;
The (organization-level, mission/business process-level, system-level) physical and environmental protection policy is consistent with applicable laws, Executive Orders, directives, regulations, policies, standards, and guidelines;
The official is designated to manage the development, documentation, and dissemination of the physical and environmental protection policy and procedures;
The current physical and environmental protection policy is reviewed and updated;
The current physical and environmental protection policy is reviewed and updated following defined events;
The current physical and environmental protection policy procedures are reviewed and updated;
The current physical and environmental protection policy procedures are reviewed and updated following defined events;
</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</si>
  <si>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</si>
  <si>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P8260</t>
  </si>
  <si>
    <t>6.1 - 6.13</t>
  </si>
  <si>
    <t>PR.AC-2</t>
  </si>
  <si>
    <t>9.3.11.1 Physical and Environmental Protection Policy and Procedures (PE-1)
4.0 Secure Storage—IRC 6103(p)(4)(B); (4.1 General)</t>
  </si>
  <si>
    <t>5.9.1,5.9.1.1</t>
  </si>
  <si>
    <t>PE-01</t>
  </si>
  <si>
    <t>A.5.1.1, A.5.1.2, A.6.1.1, A.6.1.2, A.6.1.3, A.8.1.1, A.9.1.4, A.9.1.5, A.10.1.1, A.15.1.1, A.15.2.1</t>
  </si>
  <si>
    <t>5.1.1, 5.1.2, 6.1.1, 6.1.3, 8.1.1, 9.1.4, 9.2.1,9.2.2, 10.1.1, 11.1.1, 11.2.1, 11.2.2, 15.1.1,15.2.1</t>
  </si>
  <si>
    <t>HIPAA Security Section - 45 CFR 164.310(a)(2)(ii)</t>
  </si>
  <si>
    <t>9.10, 12.1, 12.1.1, 12.3, 12.4, 12.5.1</t>
  </si>
  <si>
    <t>Physical Access Authorizations</t>
  </si>
  <si>
    <t>PE-2</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</si>
  <si>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</si>
  <si>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A list of individuals with authorized access to the facility where the system resides has been developed;
The list of individuals with authorized access to the facility where the system resides has been approved;
The list of individuals with authorized access to the facility where the system resides has been maintained;
Authorized credentials are issued for facility access;
The access list detailing authorized facility access by individuals is reviewed;
Individuals are removed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</si>
  <si>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</si>
  <si>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9.3.11.2 Physical Access Authorizations (PE-2)
Secure Storage—IRC 6103(p)(4)(B) Section 4.0
(4.3) </t>
  </si>
  <si>
    <t>5.9.1.2,5.9.2,5.9.1.7</t>
  </si>
  <si>
    <t>PE-02,PE-02(01),PE-02(03)</t>
  </si>
  <si>
    <t>A.8.3.3, A.9.1.2</t>
  </si>
  <si>
    <t>9.1.5, 11.2.1, 11.2.2, 11.2.4</t>
  </si>
  <si>
    <t>HIPAA Security Section - 45 CFR 164.310(a)(2)(iii)</t>
  </si>
  <si>
    <t>9.2, 9.3, 9.4, 9.4.1, 9.4.2, 9.4.3</t>
  </si>
  <si>
    <t>Physical Access Control</t>
  </si>
  <si>
    <t>PE-3</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</si>
  <si>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</si>
  <si>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authorizations are enforced at entry and exit points by verifying individual access authorzations before granting access to the facility;
Physical access authorizations are enforced at entry and exit points by controlling ingress and egress to the facility using (systems or devices, guards);
Physical access audit logs are maintained for entry or exit points;
Access to areas within the facility designated as publicly accessible are maintained by implementing physical access controls;
Visitors are escorted;
Visitor activity is controlled during defined circumstances;
Keys are secured;
Combinations are secured;
Other physical access devices are secured;
Physical access devices are inventoried;
Combinations are changed, when combinations are compormised, or when individuals possessing the combinations are transferred or terminated;
Keys are changed, when keys are lost, or when individuals possessing the keys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</si>
  <si>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</si>
  <si>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6.2, 6.3</t>
  </si>
  <si>
    <t>PR.AC-2, DE.DP-3, DE.CM-2</t>
  </si>
  <si>
    <t>9.3.11.3 Physical Access Control (PE-3)
Secure Storage—IRC 6103(p)(4)(B) Section 4.0; (4.3)
4.0 Secure Storage—IRC 6103(p)(4)(B); (4.5 Physical Security of Computers, Electronic, and Removable Media)</t>
  </si>
  <si>
    <t>5.1.1.7,5.9.1.3,5.9.1.6,5.9.1.7,5.10.1.1</t>
  </si>
  <si>
    <t>PE-03,PE-03(02),PE-03(03)</t>
  </si>
  <si>
    <t>A.9.1.1, A.9.1.2, A.9.1.3, A.9.1.6, A.11.4.4</t>
  </si>
  <si>
    <t>9.1.1, 9.1.2, 9.1.3, 9.1.5, 9.1.6, 11.3.2, 11.4.4</t>
  </si>
  <si>
    <t>9.1, 9.1.1, 9.1.2, 9.1.3, 9.2, 9.9, 9.9.2</t>
  </si>
  <si>
    <t>Access Control for Transmission</t>
  </si>
  <si>
    <t>PE-4</t>
  </si>
  <si>
    <t>Control physical access to [Assignment: organization-defined system distribution and transmission lines] within organizational facilities using [Assignment: organization-defined security controls].</t>
  </si>
  <si>
    <t>Physical access to system distribution and transmission lines within organizational facilities is controlled using security controls.</t>
  </si>
  <si>
    <t>Security controls applied to system distribution and transmission lines prevent accidental damage, disruption, and physical tampering. Such controls may also be necessary to prevent eavesdropping or modification of unencrypted transmissions. Security controls used to control physical access to system distribution and transmission lines include disconnected or locked spare jacks, locked wiring closets, protection of cabling by conduit or cable trays, and wiretapping sensors.</t>
  </si>
  <si>
    <t>9.3.11.4 Access Control for Transmission Medium (PE-4)</t>
  </si>
  <si>
    <t>5.9.1.4</t>
  </si>
  <si>
    <t>PE-04</t>
  </si>
  <si>
    <t>A.9.1.1, A.9.1.2, A.9.1.3, A.9.2.3</t>
  </si>
  <si>
    <t>9.1.3, 9.1.5, 9.2.3</t>
  </si>
  <si>
    <t>HIPAA Security Section - 45 CFR 164.310(C )</t>
  </si>
  <si>
    <t>9.1.2, 9.1.3</t>
  </si>
  <si>
    <t>Access Control for Output Devices</t>
  </si>
  <si>
    <t>PE-5</t>
  </si>
  <si>
    <t>Control physical access to output from [Assignment: organization-defined output devices] to prevent unauthorized individuals from obtaining the output.</t>
  </si>
  <si>
    <t>Physical access to output from output devices is controlled to prevent unauthorized individuals from obtaining the output.</t>
  </si>
  <si>
    <t>Controlling physical access to output devices includes placing output devices in locked rooms or other secured areas with keypad or card reader access controls and allowing access to authorized individuals only, placing output devices in locations that can be monitored by personnel, installing monitor or screen filters, and using headphones. Examples of output devices include monitors, printers, scanners, audio devices, facsimile machines, and copiers.</t>
  </si>
  <si>
    <t>6.6.3</t>
  </si>
  <si>
    <t>[CobiT v5 - High Level Control Objective DSS01; DSS05; BAI09]Controls have been defined to manage operations through establishment of service levels for scheduled data processing, protecting sensitive output, and monitoring and maintaining infrastructure.</t>
  </si>
  <si>
    <t>9.3.11.5 Access Control for Output Devices (PE-5)</t>
  </si>
  <si>
    <t>5.9.1.5,5.9.1.6,5.9.2</t>
  </si>
  <si>
    <t>PE-05</t>
  </si>
  <si>
    <t>A.9.1.1, A.9.1.2, A.9.1.3</t>
  </si>
  <si>
    <t>9.1.2, 9.1.3, 10.6.1, 11.3.2</t>
  </si>
  <si>
    <t>12.3, 9.5, 12.3.3, 12.3.4</t>
  </si>
  <si>
    <t>Monitoring Physical Access</t>
  </si>
  <si>
    <t>PE-6</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</si>
  <si>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</si>
  <si>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to the facility where the system resides is monitoredto detect and respond to physical security incidents;
Physical access logs are reviewed;
Physical access logs are reviewed upon occurrence of defined events;
Results of reviews are coordinated with organizational incident response capabilities;
Results of investigations are coordinated with organizational incident response capabilities.</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</si>
  <si>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</si>
  <si>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PR.AC-2, DE.CM-2, DE.CM-7, RS.CO-3, RS.AN-1</t>
  </si>
  <si>
    <t>9.3.11.6 Monitoring Physical Access (PE-6)
Secure Storage—IRC 6103(p)(4)(B) Section 4.0 (4.5)</t>
  </si>
  <si>
    <t>5.9.1.6</t>
  </si>
  <si>
    <t>PE-06,PE-06(01)</t>
  </si>
  <si>
    <t>A.9.1.2, A.10.10.2</t>
  </si>
  <si>
    <t>9.1.2, 9.1.5, 10.10.2</t>
  </si>
  <si>
    <t>9.1.1</t>
  </si>
  <si>
    <t>Monitoring Physical Access (Intrusion Alarms and Surveillance Equipment)</t>
  </si>
  <si>
    <t>PE-6 (1)</t>
  </si>
  <si>
    <t>Monitor physical access to the facility where the system resides using physical intrusion alarms and surveillance equipment.</t>
  </si>
  <si>
    <t>Physical access to the facility where the system resides is monitored using physical intrusion alarms;
Physical access to the facility where the system resides is monitored using physical surveillance equipment.</t>
  </si>
  <si>
    <t>Physical intrusion alarms can be employed to alert security personnel when unauthorized access to the facility is attempted. Alarm systems work in conjunction with physical barriers, physical access control systems, and security guards by triggering a response when these other forms of security have been compromised or breached. Physical intrusion alarms can include different types of sensor devices, such as motion sensors, contact sensors, and broken glass sensors. Surveillance equipment includes video cameras installed at strategic locations throughout the facility.</t>
  </si>
  <si>
    <t>Visitor Access Records</t>
  </si>
  <si>
    <t>PE-8</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</si>
  <si>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</si>
  <si>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for the facility where the system resides are maintained for a defined time period;
Visitor access records are reviewed;
Visitor access records anomalies are reported to 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</si>
  <si>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</si>
  <si>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9.3.11.7 Visitor Access Records (PE-8)</t>
  </si>
  <si>
    <t>5.9.1.8</t>
  </si>
  <si>
    <t>PE-08</t>
  </si>
  <si>
    <t>9.1.5, 10.10.2, 15.2.1</t>
  </si>
  <si>
    <t>9.4.4</t>
  </si>
  <si>
    <t>Power Equipment and Cabling</t>
  </si>
  <si>
    <t>PE-9</t>
  </si>
  <si>
    <t>Protect power equipment and power cabling for the system from damage and destruction.</t>
  </si>
  <si>
    <t>Power equipment for the system is protected from damage and destruction;
Power cabling for the system is protected from damage and destruction.</t>
  </si>
  <si>
    <t>Organizations determine the types of protection necessary for the power equipment and cabling employed at different locations that are both internal and external to organizational facilities and environments of operation. Types of power equipment and cabling include internal cabling and uninterruptable power sources in offices or data centers, generators and power cabling outside of buildings, and power sources for self-contained components such as satellites, vehicles, and other deployable systems.</t>
  </si>
  <si>
    <t>6.6.5</t>
  </si>
  <si>
    <t>ID.BF-4, PR.AC-2</t>
  </si>
  <si>
    <t>Secure Storage—IRC 6103(p)(4)(B); (4.7.1 Equipment)</t>
  </si>
  <si>
    <t>A.9.1.4, A.9.2.2, A.9.2.3</t>
  </si>
  <si>
    <t>9.1.4, 9.2.2, 9.2.3</t>
  </si>
  <si>
    <t>Emergency Shutoff</t>
  </si>
  <si>
    <t>PE-10</t>
  </si>
  <si>
    <t>a. Provide the capability of shutting off power to [Assignment: organization-defined system or individual system components] in emergency situations;
b. Place emergency shutoff switches or devices in [Assignment: organization-defined location by system or system component] to facilitate access for authorized personnel; and
c. Protect emergency power shutoff capability from unauthorized activation.</t>
  </si>
  <si>
    <t>The capability to shut off power to system or individual system components in emergency situations is provided;
Emergency shutoff switches or devices are placed in defined location to facilitate access for authorized personnel;
The emergency power shutoff capability is protected from unauthorized activiation.</t>
  </si>
  <si>
    <t>Emergency power shutoff primarily applies to organizational facilities that contain concentrations of system resources, including data centers, mainframe computer rooms, server rooms, and areas with computer-controlled machinery.</t>
  </si>
  <si>
    <t>PR.IP-5</t>
  </si>
  <si>
    <t>A.9.2.2</t>
  </si>
  <si>
    <t>9.1.4</t>
  </si>
  <si>
    <t>Emergency Power</t>
  </si>
  <si>
    <t>PE-11</t>
  </si>
  <si>
    <t>Provide an uninterruptible power supply to facilitate [Selection (one or more): an orderly shutdown of the system; transition of the system to long-term alternate power] in the event of a primary power source loss.</t>
  </si>
  <si>
    <t>An uninterruptible power supply is provided to facilitate (an orderly shutdown of the system, transition of the system to long-term alternate power) in the event of a primary power source loss.</t>
  </si>
  <si>
    <t>An uninterruptible power supply (UPS) is an electrical system or mechanism that provides emergency power when there is a failure of the main power source. A UPS is typically used to protect computers, data centers, telecommunication equipment, or other electrical equipment where an unexpected power disruption could cause injuries, fatalities, serious mission or business disruption, or loss of data or information. A UPS differs from an emergency power system or backup generator in that the UPS provides near-instantaneous protection from unanticipated power interruptions from the main power source by providing energy stored in batteries, supercapacitors, or flywheels. The battery duration of a UPS is relatively short but provides sufficient time to start a standby power source, such as a backup generator, or properly shut down the system.</t>
  </si>
  <si>
    <t>ID.BF-4, PR.IP-5</t>
  </si>
  <si>
    <t>9.1.4, 9.2.2</t>
  </si>
  <si>
    <t>Emergency Lighting</t>
  </si>
  <si>
    <t>PE-12</t>
  </si>
  <si>
    <t>Employ and maintain automatic emergency lighting for the system that activates in the event of a power outage or disruption and that covers emergency exits and evacuation routes within the facility.</t>
  </si>
  <si>
    <t>Automatic emergency lighting that activates in the event of a power outage or disruption is employed for the system;
Automatic emergency lighting that activates in the event of a power outage or disruption is maintained for the system;
Automatic emergency lighting for the system covers emergency exits within the facility;
Automatic emergency lighting for the system covers evacuation routes within the facility.</t>
  </si>
  <si>
    <t>The provision of emergency lighting applies primarily to organizational facilities that contain concentrations of system resources, including data centers, server rooms, and mainframe computer rooms. Emergency lighting provisions for the system are described in the contingency plan for the organization. If emergency lighting for the system fails or cannot be provided, organizations consider alternate processing sites for power-related contingencies.</t>
  </si>
  <si>
    <t>9.2.2</t>
  </si>
  <si>
    <t>Fire Protection</t>
  </si>
  <si>
    <t>PE-13</t>
  </si>
  <si>
    <t>Employ and maintain fire detection and suppression systems that are supported by an independent energy source.</t>
  </si>
  <si>
    <t>Fire detection systems are employed;
Employed fire detections systems are supported by an independent energy source;
Employed fire detection systems are maintained;
Fire suppression systems are employed;
Employed fire suppression systems are supported by an independent energy source;
Employed fire suppression systems are maintained.</t>
  </si>
  <si>
    <t>The provision of fire detection and suppression systems applies primarily to organizational facilities that contain concentrations of system resources, including data centers, server rooms, and mainframe computer rooms. Fire detection and suppression systems that may require an independent energy source include sprinkler systems and smoke detectors. An independent energy source is an energy source, such as a microgrid, that is separate, or can be separated, from the energy sources providing power for the other parts of the facility.</t>
  </si>
  <si>
    <t>A.6.1.6, A.9.1.4, A.9.2.1</t>
  </si>
  <si>
    <t>Fire Protection (Detection Systems - Automatic Activation and Notification)</t>
  </si>
  <si>
    <t>PE-13 (1)</t>
  </si>
  <si>
    <t>Employ fire detection systems that activate automatically and notify [Assignment: organization-defined personnel or roles] and [Assignment: organization-defined emergency responders] in the event of a fire.</t>
  </si>
  <si>
    <t>Fire detection systems that activate automatically are employed in the event of a fire;
Fire detection systems that notify defined personnel or roles automatically are employed in the event of a fire;
Fire detection systems that notify emergency responders automatically are employed in the event of a fire.</t>
  </si>
  <si>
    <t>Organizations can identify personnel, roles, and emergency responders if individuals on the notification list need to have access authorizations or clearances (e.g., to enter to facilities where access is restricted due to the classification or impact level of information within the facility). Notification mechanisms may require independent energy sources to ensure that the notification capability is not adversely affected by the fire.</t>
  </si>
  <si>
    <t>Fire Protection (Supression Systems - Automatic Activation and Notification)</t>
  </si>
  <si>
    <t>PE-13 (2)</t>
  </si>
  <si>
    <t>a.    Employ fire suppression systems that activate automatically and notify [Assignment: organization-defined personnel or roles] and [Assignment: organization-defined emergency responders]; and
b.    Employ an automatic fire suppression capability when the facility is not staffed on a continuous basis.</t>
  </si>
  <si>
    <t>Employ fire suppression systems that activate automatically and notify defined personnel and emergency responders; and
Employ an automatic fire suppression capability when the facility is not staffed on a continuous basis.</t>
  </si>
  <si>
    <t>Organizations can identify specific personnel, roles, and emergency responders if individuals on the notification list need to have appropriate access authorizations and/or clearances (e.g., to enter to facilities where access is restricted due to the impact level or classification of information within the facility). Notification mechanisms may require independent energy sources to ensure that the notification capability is not adversely affected by the fire.</t>
  </si>
  <si>
    <t>Fire Protection (Inspections)</t>
  </si>
  <si>
    <t>PE-13 (4)</t>
  </si>
  <si>
    <t>Ensure that the facility undergoes [Assignment: organization-defined frequency] fire protection inspections by authorized and qualified inspectors and identified deficiencies are resolved within [Assignment: organization-defined time period].</t>
  </si>
  <si>
    <t>Fire protection inspections are conducted on the facility and deficiencies are resolved in a set period of time.</t>
  </si>
  <si>
    <t>Authorized and qualified personnel within the jurisdiction of the organization include state, county, and city fire inspectors and fire marshals. Organizations provide escorts during inspections in situations where the systems that reside within the facilities contain sensitive information.</t>
  </si>
  <si>
    <t>Environmental Controls</t>
  </si>
  <si>
    <t>PE-14</t>
  </si>
  <si>
    <t>a. Maintain [Selection (one or more): temperature; humidity; pressure; radiation; [Assignment: organization-defined environmental control]] levels within the facility where the system resides at [Assignment: organization-defined acceptable levels]; and
b. Monitor environmental control levels [Assignment: organization-defined frequency].</t>
  </si>
  <si>
    <t>(Temperature, humidity, pressure, radiation) levels are maintained at acceptable levels within the facility where the system resides;
Environmental control levels are monitored.</t>
  </si>
  <si>
    <t>The provision of environmental controls applies primarily to organizational facilities that contain concentrations of system resources (e.g., data centers, mainframe computer rooms, and server rooms). Insufficient environmental controls, especially in very harsh environments, can have a significant adverse impact on the availability of systems and system components that are needed to support organizational mission and business functions.</t>
  </si>
  <si>
    <t>A.9.2.1, A.9.2.2</t>
  </si>
  <si>
    <t>Environmental Controls (Monitoring with Alarms and Notifications)</t>
  </si>
  <si>
    <t>PE-14 (2)</t>
  </si>
  <si>
    <t>Employ environmental control monitoring that provides an alarm or notification of changes potentially harmful to personnel or equipment to [Assignment: organization-defined personnel or roles].</t>
  </si>
  <si>
    <t>Environmental control monitoring is employed;
The environmental control monitoring capability provides an alarm or notification to defined personnel or roles when changes are potentially harmful to personnel or equipment.</t>
  </si>
  <si>
    <t>The alarm or notification may be an audible alarm or a visual message in real time to personnel or roles defined by the organization. Such alarms and notifications can help minimize harm to individuals and damage to organizational assets by facilitating a timely incident response.</t>
  </si>
  <si>
    <t>Water Damage Protection</t>
  </si>
  <si>
    <t>PE-15</t>
  </si>
  <si>
    <t>Protect the system from damage resulting from water leakage by providing master shutoff or isolation valves that are accessible, working properly, and known to key personnel.</t>
  </si>
  <si>
    <t>The system is protected from damage resulting from water leakage by providing master shutoff or isolation valves;
The master shutoff or isolation valves are accessible;
The master shutoff or isolation valves are working properly;
The master shutoff or isolation valves are known to key personnel.</t>
  </si>
  <si>
    <t>The provision of water damage protection primarily applies to organizational facilities that contain concentrations of system resources, including data centers, server rooms, and mainframe computer rooms. Isolation valves can be employed in addition to or in lieu of master shutoff valves to shut off water supplies in specific areas of concern without affecting entire organizations.</t>
  </si>
  <si>
    <t>A.9.1.4, A.9.2.1</t>
  </si>
  <si>
    <t>Delivery and Removal</t>
  </si>
  <si>
    <t>PE-16</t>
  </si>
  <si>
    <t>a. Authorize and control [Assignment: organization-defined types of system components] entering and exiting the facility; and
b. Maintain records of the system components.</t>
  </si>
  <si>
    <t>Types of system components are authorized when entering the facility;
Types of system components are controlled when entering the facility;
Types of system components are authorized when exiting the facility;
Types of system components are controlled when exiting the facility;
Records of the system components are maintained.</t>
  </si>
  <si>
    <t>Enforcing authorizations for entry and exit of system components may require restricting access to delivery areas and isolating the areas from the system and media libraries.</t>
  </si>
  <si>
    <t>PR.DS-3</t>
  </si>
  <si>
    <t>9.3.11.8 Delivery and Removal (PE-16)</t>
  </si>
  <si>
    <t>A.9.1.6, A.9.2.7</t>
  </si>
  <si>
    <t>9.1.6, 9.2.7, 10.7.1</t>
  </si>
  <si>
    <t>HIPAA Security Section - 45 CFR 164.310(a)(1)</t>
  </si>
  <si>
    <t>Alternate Work Site</t>
  </si>
  <si>
    <t>PE-17</t>
  </si>
  <si>
    <t>a. Determine and document the [Assignment: organization-defined alternate work sites] allowed for use by employees;
b. Employ the following controls at alternate work sites: [Assignment: organization-defined controls];
c. Assess the effectiveness of controls at alternate work sites; and
d. Provide a means for employees to communicate with information security and privacy personnel in case of incidents.</t>
  </si>
  <si>
    <t>Alternate work sites are detemined and documented;
Controls are employed at alternate work sites;
The effectiveness of controls at alternate work sites is assessed;
A means for employees to communicate with information security and privacy personnel in case of incidents is provided.</t>
  </si>
  <si>
    <t>Alternate work sites include government facilities or the private residences of employees. While distinct from alternative processing sites, alternate work sites can provide readily available alternate locations during contingency operations. Organizations can define different sets of controls for specific alternate work sites or types of sites depending on the work-related activities conducted at the sites. Implementing and assessing the effectiveness of organization-defined controls and providing a means to communicate incidents at alternate work sites supports the contingency planning activities of organizations.</t>
  </si>
  <si>
    <t>9.3.11.9 Alternate Work Site (PE-17)</t>
  </si>
  <si>
    <t>A.9.2.5, A.11.7.2</t>
  </si>
  <si>
    <t>9.2.5, 11.7.2</t>
  </si>
  <si>
    <t>Location of System Components</t>
  </si>
  <si>
    <t>PE-18</t>
  </si>
  <si>
    <t>Position system components within the facility to minimize potential damage from [Assignment: organization-defined physical and environmental hazards] and to minimize the opportunity for unauthorized access.</t>
  </si>
  <si>
    <t>System components are positioned in a location that protects them from physical and environemntal hazards as well as unauthorized access.</t>
  </si>
  <si>
    <t>Physical and environmental hazards include floods, fires, tornadoes, earthquakes, hurricanes, terrorism, vandalism, an electromagnetic pulse, electrical interference, and other forms of incoming electromagnetic radiation. Organizations consider the location of entry points where unauthorized individuals, while not being granted access, might nonetheless be near systems. Such proximity can increase the risk of unauthorized access to organizational communications using wireless packet sniffers or microphones, or unauthorized disclosure of information.</t>
  </si>
  <si>
    <t>PL - Planning</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</si>
  <si>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</si>
  <si>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</si>
  <si>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A planning policy is developed and documented;
The planning policy is disseminated to defined personnel or roles;
Planning procedures to facilitate the implementation of the planning policy and associated planning controls are developed and documented;
The planning procedures are disseminated to defined personnel or roles;
The (organization-level, mission/business process-level, system-level) planning policy addresses purpose;
The (organization-level, mission/business process-level, system-level) planning policy addresses scope;
The (organization-level, mission/business process-level, system-level) planning policy addresses roles;
The (organization-level, mission/business process-level, system-level) planning policy addresses responsibilities;
The (organization-level, mission/business process-level, system-level) planning policy addresses management commitment;
The (organization-level, mission/business process-level, system-level) planning policy addresses coordination among organizational entities;
The (organization-level, mission/business process-level, system-level) planning policy addresses compliance;
The (organization-level, mission/business process-level, system-level) planning policy is consistent with applicable laws, Executive Orders, directives, regulations, policies, standards, and guidelines;
The official is designated to manage the development, documentation, and dissemination of the planning policy and procedures;
The current planning policy is reviewed and updated;
The current planning policy is reviewed and updated following defined events;
The current planning policy procedures are reviewed and updated;
The current planning policy procedures are reviewed and updated following 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</si>
  <si>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</si>
  <si>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EDM03; AP001]Controls have been defined to communicate management aims and direction through providing accurate, understandable and approved policies, procedures, guidelines and other documentation to stakeholders, embedded in an IT control framework.</t>
  </si>
  <si>
    <t>ID.GV-2</t>
  </si>
  <si>
    <t>9.3.12.1 Security Planning Policy and Procedures (PL-1)</t>
  </si>
  <si>
    <t xml:space="preserve"> A.5.1.1, A.5.1.2, A.6.1.1, A.6.1.2, A.6.1.3, A.8.1.1, A.10.1.1, A.15.1.1, A.15.2.1</t>
  </si>
  <si>
    <t>5.1.1, 5.1.2, 6.1.1, 6.1.2, 6.1.3, 8.1.1, 10.1.1,15.1.1, 15.2.1</t>
  </si>
  <si>
    <t>Family Educational Rights and Privacy Act Regulations Sec - § 99.61
Family Educational Rights and Privacy Act Regulations Sec - § 99.8 (2)</t>
  </si>
  <si>
    <t>System Security and Privacy Plans</t>
  </si>
  <si>
    <t>PL-2</t>
  </si>
  <si>
    <t>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[Assignment: organization-defined individuals or groups]; and
15. Are reviewed and approved by the authorizing official or designated representative prior to plan implementation.
b. Distribute copies of the plans and communicate subsequent changes to the plans to [Assignment: organization-defined personnel or roles];
c. Review the plans [Assignment: organization-defined frequency];
d. Update the plans to address changes to the system and environment of operation or problems identified during plan implementation or control assessments; and
e. Protect the plans from unauthorized disclosure and modification.</t>
  </si>
  <si>
    <t>A security plan for the system is developed that is consistent with the organizations enterprise architecture;
A privacy plan for the system is developed that is consistent with the organizations enterprise architecture;
A security plan for the system is developed that explicitly defines the constituent system components;
A privacy plan for the system is developed that explicitly defines the constituent system components;
A security plan for the system is developed that describes the operational context of the system in terms of mission and business processes;
A privacy plan for the system is developed that describes the operational context of the system in terms of mission and business processes;
A security plan for the system is developed that identifies the individuals that fulfill system roles and responsibilities;
A privacy plan for the system is developed that identifies the individuals that fulfill system roles and responsibilities;
A security plan for the system is developed that identifies the information types processed, stores, and transmitted by the system;
A privacy plan for the system is developed that identifies the information types processed, stores, and transmitted by the system;
A security plan for the system is developed that provides the security categorization of the system, including supporting rationale;
A privacy plan for the system is developed that provides the security categorization of the system, including supporting rationale;
A security plan for the system is developed that describes any specific threats to the system that are of concert to the organization;
A privacy plan for the system is developed that describes any specific threats to the system that are of concert to the organization;
A security plan for the system is developed that provides the results of a privacy risk assessment for systems processing personally identifiable information;
A privacy plan for the system is developed that provides the results of a privacy risk assessment for systems processing personally identifiable information;
A security plan for the system is developed that describes the operational environment for the system and any dependencies on or connections to other systems or system components;
A privacy plan for the system is developed that describes the operational environment for the system and any dependencies on or connections to other systems or system components;
A security plan for the system is developed that provides an overview of the security requirements for the system;
A privacy plan for the system is developed that provides an overview of the security requirements for the system;
A security plan for the system is developed that identifies any relevant control baselines or overways, if applicable;
A privacy plan for the system is developed that identifies any relevant control baselines or overways, if applicable;
A security plan for the system is developed that describes the controls in place or planned for meeting the privacy requirements, including rationale for any tailoring descisions;
A privacy plan for the system is developed that describes the controls in place or planned for meeting the privacy requirements, including rationale for any tailoring descisions;
A security plan for the system is developed that includes risk determinations for security architecture and design decisions;
A privacy plan for the system is developed that includes risk determinations for security architecture and design decisions;
A security plan for the system is developed that includes security-related activities affecting the system that require planning and coordination with individuals or groups;
A privacy plan for the system is developed that includes security-related activities affecting the system that require planning and coordination with individuals or groups;
A security plan for the system is developed that is reviewed and approved by the authorizing official or designated representative prior to plan implementation;
A privacy plan for the system is developed that is reviewed and approved by the authorizing official or designated representative prior to plan implementation;
Copies of the plans are distributed to personnel or roles;
Subsequent changes to the plans are communicated to personnel or roles;
Plans are reviewed;
Plans are updated to address changes to the system and environment of operations;
Plans are updated to address problems identified during the plan implementation;
plans are updated to address problems identified during control assessments;
Plans are protected from unauthorized disclosure;
Plans are protected from unauthorized modification.</t>
  </si>
  <si>
    <t>System security and privacy plans are scoped to the system and system components within the defined authorization boundary and contain an overview of the security and privacy requirements for the system and the controls selected to satisfy the requirements. The plans describe the intended application of each selected control in the context of the system with a sufficient level of detail to correctly implement the control and to subsequently assess the effectiveness of the control. The control documentation describes how system-specific and hybrid controls are implemented and the plans and expectations regarding the functionality of the system. System security and privacy plans can also be used in the design and development of systems in support of life cycle-based security and privacy engineering processes. System security and privacy plans are living documents that are updated and adapted throughout the system development life cycle (e.g., during capability determination, analysis of alternatives, requests for proposal, and design reviews). Section 2.1 describes the different types of requirements that are relevant to organizations during the system development life cycle and the relationship between requirements and controls.
Organizations may develop a single, integrated security and privacy plan or maintain separate plans. Security and privacy plans relate security and privacy requirements to a set of controls and control enhancements. The plans describe how the controls and control enhancements meet the security and privacy requirements but do not provide detailed, technical descriptions of the design or implementation of the controls and control enhancements. Security and privacy plans contain sufficient information (including specifications of control parameter values for selection and assignment operations explicitly or by reference) to enable a design and implementation that is unambiguously compliant with the intent of the plans and subsequent determinations of risk to organizational operations and assets, individuals, other organizations, and the Nation if the plan is implemented.
Security and privacy plans need not be single documents. The plans can be a collection of various documents, including documents that already exist. Effective security and privacy plans make extensive use of references to policies, procedures, and additional documents, including design and implementation specifications where more detailed information can be obtained. The use of references helps reduce the documentation associated with security and privacy programs and maintains the security- and privacy-related information in other established management and operational areas, including enterprise architecture, system development life cycle, systems engineering, and acquisition. Security and privacy plans need not contain detailed contingency plan or incident response plan information but can instead provide—explicitly or by reference—sufficient information to define what needs to be accomplished by those plans.
Security- and privacy-related activities that may require coordination and planning with other individuals or groups within the organization include assessments, audits, inspections, hardware and software maintenance, acquisition and supply chain risk management, patch management, and contingency plan testing. Planning and coordination include emergency and nonemergency (i.e., planned or non-urgent unplanned) situations. The process defined by organizations to plan and coordinate security- and privacy-related activities can also be included in other documents, as appropriate.</t>
  </si>
  <si>
    <t>[CobiT v5 - High Level Control Objective AP001; AP001; AP007; AP011]Controls have been established for defining the IT processes, organization and relationships to be responsive to business strategy and comply with governance requirements.</t>
  </si>
  <si>
    <t>PR.IP-7, DE.DP-5</t>
  </si>
  <si>
    <t>9.3.12.2 System Security Plan (PL-2)</t>
  </si>
  <si>
    <t>5.1.1.1</t>
  </si>
  <si>
    <t>PL-02</t>
  </si>
  <si>
    <t>A.6.1.2</t>
  </si>
  <si>
    <t>Computer Security Act of 1987 – Public Law 100-235 (H.R. 145) - Sec. 6(b)
Computer Security Act of 1987 – Public Law 100-235 (H.R. 145) - V. Section 6</t>
  </si>
  <si>
    <t>Rules of Behavior</t>
  </si>
  <si>
    <t>PL-4</t>
  </si>
  <si>
    <t>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[Assignment: organization-defined frequency]; and
d. Require individuals who have acknowledged a previous version of the rules of behavior to read and re-acknowledge [Selection (one or more): [Assignment: organization-defined frequency]; when the rules are revised or updated].</t>
  </si>
  <si>
    <t>Rules that describe responsibilities and expected behavior for information and system usage, security, and privacy are established for individuals requiring access to the system;
Rules that describe responsibilities and expected behavior for information and system usage, security, and privacy are provided to individuals requiring access to the system;
Before authorizing access to information and the system, a documented acknowledgement from such individuals indicating that they have read, understand, and agree to abide by the rules of behavior is received;
Rules of behavior are reviewed and updated;
Individuals who have acknowledged a previous version of the rules behavior are required to read and reacknowledge.</t>
  </si>
  <si>
    <t>Rules of behavior represent a type of access agreement for organizational users. Other types of access agreements include nondisclosure agreements, conflict-of-interest agreements, and acceptable use agreements (see PS-6). Organizations consider rules of behavior based on individual user roles and responsibilities and differentiate between rules that apply to privileged users and rules that apply to general users. Establishing rules of behavior for some types of non-organizational users, including individuals who receive information from federal systems, is often not feasible given the large number of such users and the limited nature of their interactions with the systems. Rules of behavior for organizational and non-organizational users can also be established in AC-8. The related controls section provides a list of controls that are relevant to organizational rules of behavior. PL-4b, the documented acknowledgment portion of the control, may be satisfied by the literacy training and awareness and role-based training programs conducted by organizations if such training includes rules of behavior. Documented acknowledgements for rules of behavior include electronic or physical signatures and electronic agreement check boxes or radio buttons.</t>
  </si>
  <si>
    <t>9.3.12.3 Rules of Behavior (PL-4)</t>
  </si>
  <si>
    <t>5.2.1,5.2.1.2,5.2.1.3,5.2.2</t>
  </si>
  <si>
    <t>PL-04,PL-04(01)</t>
  </si>
  <si>
    <t>A.6.1.5, A.6.2.2, A.6.2.3, A.7.1.3. A.8.1.1, A.8.1.3, A.8.2.1, A.10.8.1, A.11.7.1, A.11.7.2, A.13.1.2, A.15.1.5</t>
  </si>
  <si>
    <t>6.1.5, 6.2.2, 7.1.3. 8.1.1, 8.1.3, 8.2.1, 9.1.5,10.8.1, 11.7.1, 11.7.2, 12.4.1, 13.1.2, 15.1.5</t>
  </si>
  <si>
    <t>Rules of Behavior (Social Media and External Site/Application Usage Restrictions)</t>
  </si>
  <si>
    <t>PL-4 (1)</t>
  </si>
  <si>
    <t>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</si>
  <si>
    <t>THe rules of behavior include restrictions on the use of social media, social networking sites, and external sites/applications;
the rules of behavior include restrictions on posing organizational information on public websites;
The rules of behavior include restrictions on the use of organization-provided identifiers (e.g., email address) and authentication secrets (e.g., passwords) for creating accoutns on external sites/applications.</t>
  </si>
  <si>
    <t>Social media, social networking, and external site/application usage restrictions address rules of behavior related to the use of social media, social networking, and external sites when organizational personnel are using such sites for official duties or in the conduct of official business, when organizational information is involved in social media and social networking transactions, and when personnel access social media and networking sites from organizational systems. Organizations also address specific rules that prevent unauthorized entities from obtaining non-public organizational information from social media and networking sites either directly or through inference. Non-public information includes personally identifiable information and system account information.</t>
  </si>
  <si>
    <t>6.2.2.4</t>
  </si>
  <si>
    <t>Security and Privacy Architectures</t>
  </si>
  <si>
    <t>PL-8</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</si>
  <si>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</si>
  <si>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A security architecture for the system describes the requirements and approach to be taken for protecting the confidentiality, integrity, and availability of organizational information;
A privacy architecture describes the requirements and approach to be taken for processing personally identifiable information to minimize privacy risk to individuals;
A security architecture for the system describes how to architecture is integrated into and supports the enterprise architecture;
A privacy architecture for the system describes how to architecture is integrated into and supports the enterprise architecture;
A security architecture for the system describes any assumptions about and dependencies on external systems and services;
A privacy architecture for the system describes any assumptions about and dependencies on external systems and services;
Changes in the enterprise architecture are reviewed and updated to reflect changes in the enterprise architecture;
Planned architecture changes are reflected in the security plan;
Planned architecture changes are reflected in the privacy plan;
Planned architecture changes are reflected in the Concept of Operations (CONOPS);
Planned architecture changes are reflected in the criticality analysis;
Planned architecture changes are reflected in the organizational procedures;
Planned architecture changes are reflected in the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</si>
  <si>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(e.g.,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</si>
  <si>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ID.AM-3, PR.IP-2</t>
  </si>
  <si>
    <t>A.12.1.1</t>
  </si>
  <si>
    <t>Central Management</t>
  </si>
  <si>
    <t>PL-9</t>
  </si>
  <si>
    <t>Centrally manage [Assignment: organization-defined controls and related processes].</t>
  </si>
  <si>
    <t>Controls and processes are centrally managed by the organization.</t>
  </si>
  <si>
    <t>Central management refers to organization-wide management and implementation of selected controls and processes. This includes planning, implementing, assessing, authorizing, and monitoring the organization-defined, centrally managed controls and processes. As the central management of controls is generally associated with the concept of common (inherited) controls, such management promotes and facilitates standardization of control implementations and management and the judicious use of organizational resources. Centrally managed controls and processes may also meet independence requirements for assessments in support of initial and ongoing authorizations to operate and as part of organizational continuous monitoring.
Automated tools (e.g., security information and event management tools or enterprise security monitoring and management tools) can improve the accuracy, consistency, and availability of information associated with centrally managed controls and processes. Automation can also provide data aggregation and data correlation capabilities; alerting mechanisms; and dashboards to support risk-based decision-making within the organization.
As part of the control selection processes, organizations determine the controls that may be suitable for central management based on resources and capabilities. It is not always possible to centrally manage every aspect of a control. In such cases, the control can be treated as a hybrid control with the control managed and implemented centrally or at the system level. The controls and control enhancements that are candidates for full or partial central management include but are not limited to: AC-2(1), AC-2(2), AC-2(3), AC-2(4), AC-4(all), AC-17(1), AC-17(2), AC-17(3), AC-17(9), AC-18(1), AC-18(3), AC-18(4), AC-18(5), AC-19(4), AC-22, AC-23, AT-2(1), AT-2(2), AT-3(1), AT-3(2), AT-3(3), AT-4, AU-3, AU-6(1), AU-6(3), AU-6(5), AU-6(6), AU-6(9), AU-7(1), AU-7(2), AU-11, AU-13, AU-16, CA-2(1), CA-2(2), CA-2(3), CA-3(1), CA-3(2), CA-3(3), CA-7(1), CA-9, CM-2(2), CM-3(1), CM-3(4), CM-4, CM-6, CM-6(1), CM-7(2), CM-7(4), CM-7(5), CM-8(all), CM-9(1), CM-10, CM-11, CP-7(all), CP-8(all), SC-43, SI-2, SI-3, SI-4(all), SI-7, SI-8.</t>
  </si>
  <si>
    <t>6.3.3.a, 6.3.7.a</t>
  </si>
  <si>
    <t>Baseline Selection</t>
  </si>
  <si>
    <t>PL-10</t>
  </si>
  <si>
    <t>Select a control baseline for the system.</t>
  </si>
  <si>
    <t>A control baseline for the system is selected.</t>
  </si>
  <si>
    <t>Control baselines are predefined sets of controls specifically assembled to address the protection needs of a group, organization, or community of interest. Controls are chosen for baselines to either satisfy mandates imposed by laws, executive orders, directives, regulations, policies, standards, and guidelines or address threats common to all users of the baseline under the assumptions specific to the baseline. Baselines represent a starting point for the protection of individuals’ privacy, information, and information systems with subsequent tailoring actions to manage risk in accordance with mission, business, or other constraints (see PL-11). Federal control baselines are provided in SP 800-53B. The selection of a control baseline is determined by the needs of stakeholders. Stakeholder needs consider mission and business requirements as well as mandates imposed by applicable laws, executive orders, directives, policies, regulations, standards, and guidelines. For example, the control baselines in SP 800-53B are based on the requirements from FISMA and PRIVACT. The requirements, along with the NIST standards and guidelines implementing the legislation, direct organizations to select one of the control baselines after the reviewing the information types and the information that is processed, stored, and transmitted on the system; analyzing the potential adverse impact of the loss or compromise of the information or system on the organization’s operations and assets, individuals, other organizations, or the Nation; and considering the results from system and organizational risk assessments. CNSSI 1253 provides guidance on control baselines for national security systems.</t>
  </si>
  <si>
    <t>Baseline Tailoring</t>
  </si>
  <si>
    <t>PL-11</t>
  </si>
  <si>
    <t>Tailor the selected control baseline by applying specified tailoring actions.</t>
  </si>
  <si>
    <t>The selected control baseline is tailored by applying specific tailoring actions.</t>
  </si>
  <si>
    <t>The concept of tailoring allows organizations to specialize or customize a set of baseline controls by applying a defined set of tailoring actions. Tailoring actions facilitate such specialization and customization by allowing organizations to develop security and privacy plans that reflect their specific mission and business functions, the environments where their systems operate, the threats and vulnerabilities that can affect their systems, and any other conditions or situations that can impact their mission or business success. Tailoring guidance is provided in SP 800-53B. Tailoring a control baseline is accomplished by identifying and designating common controls, applying scoping considerations, selecting compensating controls, assigning values to control parameters, supplementing the control baseline with additional controls as needed, and providing information for control implementation. The general tailoring actions in SP 800-53B can be supplemented with additional actions based on the needs of organizations. Tailoring actions can be applied to the baselines in SP 800-53B in accordance with the security and privacy requirements from FISMA, PRIVACT, and OMB A-130. Alternatively, other communities of interest adopting different control baselines can apply the tailoring actions in SP 800-53B to specialize or customize the controls that represent the specific needs and concerns of those entities.</t>
  </si>
  <si>
    <t>PM - Program Management</t>
  </si>
  <si>
    <t>Information Security Program Plan</t>
  </si>
  <si>
    <t>PM-1</t>
  </si>
  <si>
    <t>a.    Develop and disseminate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the coordination among organizational entities responsible for information security; and
4.    Is approved by a senior official with responsibility and accountability for the risk being incurred to organizational operations (including mission, functions, image, and reputation), organizational assets, individuals, other organizations, and the Nation;
b.    Review and update the organization-wide information security program plan [Assignment: organization-defined frequency] and following [Assignment: organization-defined events]; and
c.    Protect the information security program plan from unauthorized disclosure and modification.</t>
  </si>
  <si>
    <t>An organization-wide information security program plan that Provides an overview of the requirements for the security program and a description of the security program management controls and common controls in place or planned for meeting those requirements, Including the identification and assignment of roles, responsibilities, management commitment, coordination among organizational entities, and compliance. The program reflects the coordination among organizational entities responsible for information security and Is approved by a senior official with responsibility and accountability for the risk being incurred to organizational operations (including mission, functions, image, and reputation), organizational assets, individuals, other organizations, and the Nation.
The program is reviewed and updated at a set frequency and following defined events and is protected from unauthorized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</si>
  <si>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 An information security program plan can be represented in a single document or compilations of documents. Privacy program plans and supply chain risk management plans are addressed separately in PM-18 and SR-2, respectively.
An information security program plan documents implementation details about program management and common controls. The plan provides sufficient information about the controls (including specification of parameters for assignment and selection operations, explicitly or by reference) to enable implementations that are unambiguously compliant with the intent of the plan and a determination of the risk to be incurred if the plan is implemented as intended. Updates to information security program plans include organizational changes and problems identified during plan implementation or control assessments.
Program management controls may be implemented at the organization level or the mission or business process level, and are essential for managing the organization's information security program. Program management controls are distinct from common, system-specific, and hybrid controls because program management controls are independent of any particular system. Together, the individual system security plans and the organization-wide information security program plan provide complete coverage for the security controls employed within the organization.
Common controls available for inheritance by organizational systems are documented in an appendix to the organization's information security program plan unless the controls are included in a separate security plan for a system. The organization-wide information security program plan indicates which separate security plans contain descriptions of common controls.
Events that may precipitate an update to the information security program plan include, but are not limited to, organization-wide assessment or audit findings, security or privacy incidents, or changes in laws, executive orders, directives, regulations, policies, standards, and guidelines.</t>
  </si>
  <si>
    <t>6.2.b</t>
  </si>
  <si>
    <t>Information Security Program Leadership Role</t>
  </si>
  <si>
    <t>PM-2</t>
  </si>
  <si>
    <t>Appoint a senior agency information security officer with the mission and resources to coordinate, develop, implement, and maintain an organization-wide information security program.</t>
  </si>
  <si>
    <t>A senior agency information security officer with the mission and resources to coordinate, develop, implement, and maintain an organization-wide information security program. is appointed</t>
  </si>
  <si>
    <t>The senior agency information security officer is an organizational official. For federal agencies (as defined by applicable laws, executive orders, regulations, directives, policies, and standards), this official is the senior agency information security officer. Organizations may also refer to this official as the senior information security officer or chief information security officer.</t>
  </si>
  <si>
    <t>Plan of Action and Milestones Process</t>
  </si>
  <si>
    <t>PM-4</t>
  </si>
  <si>
    <t>a.    Implement a process to ensure that plans of action and milestones for the information security, privacy, and supply chain risk management programs and associated organizational systems:
1.    Are developed and maintained;
2.    Document the remedial information security, privacy, and supply chain risk management actions to adequately respond to risk to organizational operations and assets, individuals, other organizations, and the Nation; and
3.    Are reported in accordance with established reporting requirements.
b.    Review plans of action and milestones for consistency with the organizational risk management strategy and organization-wide priorities for risk response actions.</t>
  </si>
  <si>
    <t>A process to ensure that plans of action and milestones for the information security, privacy, and supply chain risk management programs and associated organizational systems:
Is developed and maintained;
Documents the remedial information security, privacy, and supply chain risk management actions to adequately respond to risk to organizational operations and assets, individuals, other organizations, and the Nation; and
Is reported in accordance with established reporting requirements.
Plans of action and milestones for consistency with the organizational risk management strategy and organization-wide priorities for risk response actions are reviewed.</t>
  </si>
  <si>
    <t>The plan of action and milestones is a key organizational document and is subject to reporting requirements established by the Office of Management and Budget. Organizations develop plans of action and milestones with an organization-wide perspective, prioritizing risk response actions and ensuring consistency with the goals and objectives of the organization. Plan of action and milestones updates are based on findings from control assessments and continuous monitoring activities. There can be multiple plans of action and milestones corresponding to the information system level, mission/business process level, and organizational/governance level. While plans of action and milestones are required for federal organizations, other types of organizations can help reduce risk by documenting and tracking planned remediations. Specific guidance on plans of action and milestones at the system level is provided in CA-5.</t>
  </si>
  <si>
    <t>System Inventory</t>
  </si>
  <si>
    <t>PM-5</t>
  </si>
  <si>
    <t>Develop and update [Assignment: organization-defined frequency] an inventory of organizational systems.</t>
  </si>
  <si>
    <t>An inventory of organizational systems is developed and updated at a set frequency.</t>
  </si>
  <si>
    <t>OMB A-130 provides guidance on developing systems inventories and associated reporting requirements. System inventory refers to an organization-wide inventory of systems, not system components as described in CM-8.</t>
  </si>
  <si>
    <t>6.4.4</t>
  </si>
  <si>
    <t>Critical Infrastructure Plan</t>
  </si>
  <si>
    <t>PM-8</t>
  </si>
  <si>
    <t>Address information security and privacy issues in the development, documentation, and updating of a critical infrastructure and key resources protection plan.</t>
  </si>
  <si>
    <t>Information security and privacy issues are addressed in the development, documentation, and updating of a critical infrastructure and key resources protection plan.</t>
  </si>
  <si>
    <t>Protection strategies are based on the prioritization of critical assets and resources. The requirement and guidance for defining critical infrastructure and key resources and for preparing an associated critical infrastructure protection plan are found in applicable laws, executive orders, directives, policies, regulations, standards, and guidelines.</t>
  </si>
  <si>
    <t>6.4.7</t>
  </si>
  <si>
    <t>Risk Management Strategy</t>
  </si>
  <si>
    <t>PM-9</t>
  </si>
  <si>
    <t>a.    Develops a comprehensive strategy to manage:
1.    Security risk to organizational operations and assets, individuals, other organizations, and the Nation associated with the operation and use of organizational systems; and
2.    Privacy risk to individuals resulting from the authorized processing of personally identifiable information;
b.    Implement the risk management strategy consistently across the organization; and
c.    Review and update the risk management strategy [Assignment: organization-defined frequency] or as required, to address organizational changes.</t>
  </si>
  <si>
    <t>A strategy to manage the following is developed:
Security risk to organizational operations and assets, individuals, other organizations, and the Nation associated with the operation and use of organizational systems; and
Privacy risk to individuals resulting from the authorized processing of personally identifiable information.
The risk management strategy is implemented consistently across the organization.
The risk management strategy is updated ata a set ifrequency or as required to address organizational changes.</t>
  </si>
  <si>
    <t>An organization-wide risk management strategy includes an expression of the security and privacy risk tolerance for the organization, security and privacy risk mitigation strategies, acceptable risk assessment methodologies, a process for evaluating security and privacy risk across the organization with respect to the organization's risk tolerance, and approaches for monitoring risk over time. The senior accountable official for risk management (agency head or designated official) aligns information security management processes with strategic, operational, and budgetary planning processes. The risk executive function, led by the senior accountable official for risk management, can facilitate consistent application of the risk management strategy organization-wide. The risk management strategy can be informed by security and privacy risk-related inputs from other sources, both internal and external to the organization, to ensure that the strategy is broad-based and comprehensive. The supply chain risk management strategy described in PM-30 can also provide useful inputs to the organization-wide risk management strategy.</t>
  </si>
  <si>
    <t>6.4.8.c</t>
  </si>
  <si>
    <t>Authorization Process</t>
  </si>
  <si>
    <t>PM-10</t>
  </si>
  <si>
    <t>a.    Manage the security and privacy state of organizational systems and the environments in which those systems operate through authorization processes;
b.    Designate individuals to fulfill specific roles and responsibilities within the organizational risk management process; and
c.    Integrate the authorization processes into an organization-wide risk management program.</t>
  </si>
  <si>
    <t>The security and privacy state of organizational systems and the environments in which those systems operate through authorization processes is managed by designated individuals who fulfill specific roles and responsibilities within the organizational risk management process; and is integrated into an organization-wide risk management program.</t>
  </si>
  <si>
    <t>Authorization processes for organizational systems and environments of operation require the implementation of an organization-wide risk management process and associated security and privacy standards and guidelines. Specific roles for risk management processes include a risk executive (function) and designated authorizing officials for each organizational system and common control provider. The authorization processes for the organization are integrated with continuous monitoring processes to facilitate ongoing understanding and acceptance of security and privacy risks to organizational operations, organizational assets, individuals, other organizations, and the Nation.</t>
  </si>
  <si>
    <t>6.4.13</t>
  </si>
  <si>
    <t>Testing, Training, and Monitoring</t>
  </si>
  <si>
    <t>PM-14</t>
  </si>
  <si>
    <t>a.    Implement a process for ensuring that organizational plans for conducting security and privacy testing, training, and monitoring activities associated with organizational systems:
1.    Are developed and maintained; and
2.    Continue to be executed; and
b.    Review testing, training, and monitoring plans for consistency with the organizational risk management strategy and organization-wide priorities for risk response actions.</t>
  </si>
  <si>
    <t>A process for ensuring that organizational plans for conducting security and privacy testing, training, and monitoring activities associated with organizational systems:
is developed and maintained; and
Continues to be executed
A process for reviewing testing, training, and monitoring plans for consistency with the organizational risk management strategy and organization-wide priorities for risk response actions is implemented.</t>
  </si>
  <si>
    <t>A process for organization-wide security and privacy testing, training, and monitoring helps ensure that organizations provide oversight for testing, training, and monitoring activities and that those activities are coordinated. With the growing importance of continuous monitoring programs, the implementation of information security and privacy across the three levels of the risk management hierarchy and the widespread use of common controls, organizations coordinate and consolidate the testing and monitoring activities that are routinely conducted as part of ongoing assessments supporting a variety of controls. Security and privacy training activities, while focused on individual systems and specific roles, require coordination across all organizational elements. Testing, training, and monitoring plans and activities are informed by current threat and vulnerability assessments.</t>
  </si>
  <si>
    <t>6.4.17</t>
  </si>
  <si>
    <t>Privacy Program Plan</t>
  </si>
  <si>
    <t>PM-18</t>
  </si>
  <si>
    <t>a.    Develop and disseminate an organization-wide privacy program plan that provides an overview of the agency’s privacy program, and:
1.    Includes a description of the structure of the privacy program and the resources dedicated to the privacy program;
2.    Provides an overview of the requirements for the privacy program and a description of the privacy program management controls and common controls in place or planned for meeting those requirements;
3.    Includes the role of the senior agency official for privacy and the identification and assignment of roles of other privacy officials and staff and their responsibilities;
4.    Describes management commitment, compliance, and the strategic goals and objectives of the privacy program;
5.    Reflects coordination among organizational entities responsible for the different aspects of privacy; and
6.    Is approved by a senior official with responsibility and accountability for the privacy risk being incurred to organizational operations (including mission, functions, image, and reputation), organizational assets, individuals, other organizations, and the Nation; and
b.    Update the plan [Assignment: organization-defined frequency] and to address changes in federal privacy laws and policy and organizational changes and problems identified during plan implementation or privacy control assessments.</t>
  </si>
  <si>
    <t>An organization-wide privacy program plan that provides an overview of the agency’s privacy program, and includes a description of the structure of the privacy program and the resources dedicated to the privacy program is developed and disseminated.
The plan provides an overview of the requirements for the privacy program and a description of the privacy program management controls and common controls in place or planned for meeting those requirements;
The plan includes the role of the senior agency official for privacy and the identification and assignment of roles of other privacy officials and staff and their responsibilities;
The plan describes management commitment, compliance, and the strategic goals and objectives of the privacy program;
The plan reflects coordination among organizational entities responsible for the different aspects of privacy; and
The plan is approved by a senior official with responsibility and accountability for the privacy risk being incurred to organizational operations (including mission, functions, image, and reputation), organizational assets, individuals, other organizations, and the Nation; and
The plan is updated at a set frequency to address changes in federal privacy laws and policy and organizational changes and problems identified during plan implementation or privacy control assessments.</t>
  </si>
  <si>
    <t>A privacy program plan is a formal document that provides an overview of an organization's privacy program, including a description of the structure of the privacy program, the resources dedicated to the privacy program, the role of the senior agency official for privacy and other privacy officials and staff, the strategic goals and objectives of the privacy program, and the program management controls and common controls in place or planned for meeting applicable privacy requirements and managing privacy risks. Privacy program plans can be represented in single documents or compilations of documents.
The senior agency official for privacy is responsible for designating which privacy controls the organization will treat as program management, common, system-specific, and hybrid controls. Privacy program plans provide sufficient information about the privacy program management and common controls (including the specification of parameters and assignment and selection operations explicitly or by reference) to enable control implementations that are unambiguously compliant with the intent of the plans and a determination of the risk incurred if the plans are implemented as intended.
Program management controls are generally implemented at the organization level and are essential for managing the organization's privacy program. Program management controls are distinct from common, system-specific, and hybrid controls because program management controls are independent of any particular information system. Together, the privacy plans for individual systems and the organization-wide privacy program plan provide complete coverage for the privacy controls employed within the organization.
Common controls are documented in an appendix to the organization's privacy program plan unless the controls are included in a separate privacy plan for a system. The organization-wide privacy program plan indicates which separate privacy plans contain descriptions of privacy controls.</t>
  </si>
  <si>
    <t>Privacy Program Leadership Role</t>
  </si>
  <si>
    <t>PM-19</t>
  </si>
  <si>
    <t>Appoint a senior agency official for privacy with the authority, mission, accountability, and resources to coordinate, develop, and implement, applicable privacy requirements and manage privacy risks through the organization-wide privacy program.</t>
  </si>
  <si>
    <t>A senior agency official for privacy with the authority, mission, accountability, and resources to coordinate, develop, and implement, applicable privacy requirements and manage privacy risks through the organization-wide privacy program is appointed.</t>
  </si>
  <si>
    <t>The privacy officer is an organizational official. For federal agencies-as defined by applicable laws, executive orders, directives, regulations, policies, standards, and guidelines-this official is designated as the senior agency official for privacy. Organizations may also refer to this official as the chief privacy officer. The senior agency official for privacy also has roles on the data management board (see PM-23) and the data integrity board (see PM-24).</t>
  </si>
  <si>
    <t>Accounting of Disclosures</t>
  </si>
  <si>
    <t>PM-21</t>
  </si>
  <si>
    <t>a.    Develop and maintain an accurate accounting of disclosures of personally identifiable information, including:
1.    Date, nature, and purpose of each disclosure; and
2.    Name and address, or other contact information of the individual or organization to which the disclosure was made;
b.    Retain the accounting of disclosures for the length of the time the personally identifiable information is maintained or five years after the disclosure is made, whichever is longer; and
c.    Make the accounting of disclosures available to the individual to whom the personally identifiable information relates upon request.</t>
  </si>
  <si>
    <t>An accurate accounting of disclosures of personally identifiable information is developed and maintained.
The accounting of disclosures includes Date, nature, and purpose of each disclosure.
The accounting of disclosures includes Name and address, or other contact information of the individual or organization to which the disclosure was made
The accounting of disclosures is retained for the length of the time the personally identifiable information is maintained or five years after the disclosure is made, whichever is longer; and
The accounting of disclosures is made available to the individual to whom the personally identifiable information relates upon request.</t>
  </si>
  <si>
    <t>The purpose of accounting of disclosures is to allow individuals to learn to whom their personally identifiable information has been disclosed, to provide a basis for subsequently advising recipients of any corrected or disputed personally identifiable information, and to provide an audit trail for subsequent reviews of organizational compliance with conditions for disclosures. For federal agencies, keeping an accounting of disclosures is required by the PRIVACT; agencies should consult with their senior agency official for privacy and legal counsel on this requirement and be aware of the statutory exceptions and OMB guidance relating to the provision.
Organizations can use any system for keeping notations of disclosures, if it can construct from such a system, a document listing of all disclosures along with the required information. Automated mechanisms can be used by organizations to determine when personally identifiable information is disclosed, including commercial services that provide notifications and alerts. Accounting of disclosures may also be used to help organizations verify compliance with applicable privacy statutes and policies governing the disclosure or dissemination of information and dissemination restrictions.</t>
  </si>
  <si>
    <t>Personally Identifiable Information Quality Management</t>
  </si>
  <si>
    <t>PM-22</t>
  </si>
  <si>
    <t>Develop and document organization-wide policies and procedures for:
a.    Reviewing for the accuracy, relevance, timeliness, and completeness of personally identifiable information across the information life cycle;
b.    Correcting or deleting inaccurate or outdated personally identifiable information;
c.    Disseminating notice of corrected or deleted personally identifiable information to individuals or other appropriate entities; and
d.    Appeals of adverse decisions on correction or deletion requests.</t>
  </si>
  <si>
    <t>Organization-wide policies and procedures for the following items are developed and documented:
Reviewing for the accuracy, relevance, timeliness, and completeness of personally identifiable information across the information life cycle;
Correcting or deleting inaccurate or outdated personally identifiable information;
Disseminating notice of corrected or deleted personally identifiable information to individuals or other appropriate entities; and
Appeals of adverse decisions on correction or deletion requests.</t>
  </si>
  <si>
    <t>Personally identifiable information quality management includes steps that organizations take to confirm the accuracy and relevance of personally identifiable information throughout the information life cycle. The information life cycle includes the creation, collection, use, processing, storage, maintenance, dissemination, disclosure, and disposition of personally identifiable information. Organizational policies and procedures for personally identifiable information quality management are important because inaccurate or outdated personally identifiable information maintained by organizations may cause problems for individuals. Organizations consider the quality of personally identifiable information involved in business functions where inaccurate information may result in adverse decisions or the denial of benefits and services, or the disclosure of the information may cause stigmatization. Correct information, in certain circumstances, can cause problems for individuals that outweigh the benefits of organizations maintaining the information. Organizations consider creating policies and procedures for the removal of such information.
The senior agency official for privacy ensures that practical means and mechanisms exist and are accessible for individuals or their authorized representatives to seek the correction or deletion of personally identifiable information. Processes for correcting or deleting data are clearly defined and publicly available. Organizations use discretion in determining whether data is to be deleted or corrected based on the scope of requests, the changes sought, and the impact of the changes. Additionally, processes include the provision of responses to individuals of decisions to deny requests for correction or deletion. The responses include the reasons for the decisions, a means to record individual objections to the decisions, and a means of requesting reviews of the initial determinations.
Organizations notify individuals or their designated representatives when their personally identifiable information is corrected or deleted to provide transparency and confirm the completed action. Due to the complexity of data flows and storage, other entities may need to be informed of the correction or deletion. Notice supports the consistent correction and deletion of personally identifiable information across the data ecosystem.</t>
  </si>
  <si>
    <t>6.7.a</t>
  </si>
  <si>
    <t>Minimization of Personally Identifiable Information Used in Testing, Training, and Research</t>
  </si>
  <si>
    <t>PM-25</t>
  </si>
  <si>
    <t>a.    Develop, document, and implement policies and procedures that address the use of personally identifiable information for internal testing, training, and research;
b.    Limit or minimize the amount of personally identifiable information used for internal testing, training, and research purposes;
c.    Authorize the use of personally identifiable information when such information is required for internal testing, training, and research; and
d.    Review and update policies and procedures [Assignment: organization-defined frequency].</t>
  </si>
  <si>
    <t>Policies and procedures that address the use of personally identifiable information for internal testing, training, and research are documented.
The amount of personally identifiable information used for internal testing, training, and research purposes is limited
The use of personally identifiable information when such information is required for internal testing, training, and research is authorized.
The policies and procedures are reviewed and updated at a set frequency.</t>
  </si>
  <si>
    <t>The use of personally identifiable information in testing, research, and training increases the risk of unauthorized disclosure or misuse of such information. Organizations consult with the senior agency official for privacy and/or legal counsel to ensure that the use of personally identifiable information in testing, training, and research is compatible with the original purpose for which it was collected. When possible, organizations use placeholder data to avoid exposure of personally identifiable information when conducting testing, training, and research.</t>
  </si>
  <si>
    <t>6.7.b</t>
  </si>
  <si>
    <t>Privacy Reporting</t>
  </si>
  <si>
    <t>PM-27</t>
  </si>
  <si>
    <t>a.    Develop [Assignment: organization-defined privacy reports] and disseminate to:
1.    [Assignment: organization-defined oversight bodies] to demonstrate accountability with statutory, regulatory, and policy privacy mandates; and
2.    [Assignment: organization-defined officials] and other personnel with responsibility for monitoring privacy program compliance; and
b.    Review and update privacy reports [Assignment: organization-defined frequency].</t>
  </si>
  <si>
    <t>Privacy reports are developed and disseminated to:
required oversight bodies to demonstrate accountability with statutory, regulatory, and policy privacy mandates and other personnel with responsibility for monitoring privacy program compliance
Privacy reports are updated and reviewed at a set frequency.</t>
  </si>
  <si>
    <t>Through internal and external reporting, organizations promote accountability and transparency in organizational privacy operations. Reporting can also help organizations to determine progress in meeting privacy compliance requirements and privacy controls, compare performance across the federal government, discover vulnerabilities, identify gaps in policy and implementation, and identify models for success. For federal agencies, privacy reports include annual senior agency official for privacy reports to OMB, reports to Congress required by Implementing Regulations of the 9/11 Commission Act, and other public reports required by law, regulation, or policy, including internal policies of organizations. The senior agency official for privacy consults with legal counsel, where appropriate, to ensure that organizations meet all applicable privacy reporting requirements.</t>
  </si>
  <si>
    <t>Continuous Monitoring Strategy</t>
  </si>
  <si>
    <t>PM-31</t>
  </si>
  <si>
    <t>Develop an organization-wide continuous monitoring strategy and implement continuous monitoring programs that include:
a.    Establishing the following organization-wide metrics to be monitored: [Assignment: organization-defined metrics];
b.    Establishing [Assignment: organization-defined frequencies] for monitoring and [Assignment: organization-defined frequencies] for assessment of control effectiveness;
c.    Ongoing monitoring of organizationally-defined metrics in accordance with the continuous monitoring strategy;
d.    Correlation and analysis of information generated by control assessments and monitoring;
e.    Response actions to address results of the analysis of control assessment and monitoring information; and
f.     Reporting the security and privacy status of organizational systems to [Assignment: organization-defined personnel or roles] [Assignment: organization-defined frequency].</t>
  </si>
  <si>
    <t>An organization-wide continuous monitoring strategy is developed and continuous monitoring programs are implemented.
The strategies and programs establish a set of organization-wide metrics to be monitored
The strategies and programs establish a set frequency for monitoring and a frequency for assessment of control effectiveness;
The strategies and programs include ongoing monitoring of organizationally-defined metrics in accordance with the continuous monitoring strategy;
The strategies and programs include correlation and analysis of information generated by control assessments and monitoring;
The strategies and programs include response actions to address results of the analysis of control assessment and monitoring information; and
The security and privacy status of organizational systems is reported to an assigned party at a set frequency.</t>
  </si>
  <si>
    <t>Continuous monitoring at the organization level facilitates ongoing awareness of the security and privacy posture across the organization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guide and inform risk response actions by organizations. Continuous monitoring programs allow organizations to maintain the authorizations of systems and common controls in highly dynamic environments of operation with changing mission and business needs, threats, vulnerabilities, and technologies. Having access to security- and privacy-related information on a continuing basis through reports and dashboards gives organizational officials the capability to make effective, timely, and informed risk management decisions, including ongoing authorization decisions. To further facilitate security and privacy risk management, organizations consider aligning organization-defined monitoring metrics with organizational risk tolerance as defined in the risk management strategy. Monitoring requirements, including the need for monitoring, may be referenced in other controls and control enhancements such as, AC-2g, AC-2(7), AC-2(12)(a), AC-2(7)(b), AC-2(7)(c), AC-17(1), AT-4a, AU-13, AU-13(1), AU-13(2), CA-7, CM-3f, CM-6d, CM-11c, IR-5, MA-2b, MA-3a, MA-4a, PE-3d, PE-6, PE-14b, PE-16, PE-20, PM-6, PM-23, PS-7e, SA-9c, SC-5(3)(b), SC-7a, SC-7(24)(b), SC-18c, SC-43b, SI-4.</t>
  </si>
  <si>
    <t>PS - Personnel
Security</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</si>
  <si>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</si>
  <si>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</si>
  <si>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A personnel security polic is developed and documented;
The personnel security policy is disseminated to defined personnel or roles;
Personnel security procedures to facilitate the implementation of the personnel security policy and associated personnel security controls are developed and documented;
The personnel security procedures are disseminated to defined personnel or roles;
The (organization-level, mission/business process-level, system-level) personnel security policy addresses purpose;
The (organization-level, mission/business process-level, system-level) personnel security policy addresses scope;
The (organization-level, mission/business process-level, system-level) personnel security policy addresses roles;
The (organization-level, mission/business process-level, system-level) personnel security policy addresses responsibilities;
The (organization-level, mission/business process-level, system-level) personnel security policy addresses management commitment;
The (organization-level, mission/business process-level, system-level) personnel security policy addresses coordination among organizational entities;
The (organization-level, mission/business process-level, system-level) personnel security policy addresses compliance;
The (organization-level, mission/business process-level, system-level) personnel security policy is consistent with applicable laws, Executive Orders, directives, regulations, policies, standards, and guidelines;
The official is designated to manage the development, documentation, and dissemination of the personnel security policy and procedures;
The current personnel security policy is reviewed and updated;
The current personnel security policy is reviewed and updated following defined events;
The current personnel security procedures are reviewed and updated;
The current personnel security procedures are reviewed and updated following 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</si>
  <si>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</si>
  <si>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[CobiT v5 - High Level Control Objective AP007; AP001] Controls have been defined for the management of IT human resources.</t>
  </si>
  <si>
    <t>9.3.13.1 Personnel Security Policy and Procedures (PS-1)</t>
  </si>
  <si>
    <t>5.1.1.7</t>
  </si>
  <si>
    <t>PS-01</t>
  </si>
  <si>
    <t>Position Risk Designation</t>
  </si>
  <si>
    <t>PS-2</t>
  </si>
  <si>
    <t>a. Assign a risk designation to all organizational positions;
b. Establish screening criteria for individuals filling those positions; and
c. Review and update position risk designations [Assignment: organization-defined frequency].</t>
  </si>
  <si>
    <t>A risk designation is assigned to all organizational positions;
Screening criteria are established for individuals filling organizational positions;
Position risk designations are reviewed and updated.</t>
  </si>
  <si>
    <t>Position risk designations reflect Office of Personnel Management (OPM) policy and guidance. Proper position designation is the foundation of an effective and consistent suitability and personnel security program. The Position Designation System (PDS) assesses the duties and responsibilities of a position to determine the degree of potential damage to the efficiency or integrity of the service due to misconduct of an incumbent of a position and establishes the risk level of that position. The PDS assessment also determines if the duties and responsibilities of the position present the potential for position incumbents to bring about a material adverse effect on national security and the degree of that potential effect, which establishes the sensitivity level of a position. The results of the assessment determine what level of investigation is conducted for a position. Risk designations can guide and inform the types of authorizations that individuals receive when accessing organizational information and information systems. Position screening criteria include explicit information security role appointment requirements. Parts 1400 and 731 of Title 5, Code of Federal Regulations, establish the requirements for organizations to evaluate relevant covered positions for a position sensitivity and position risk designation commensurate with the duties and responsibilities of those positions.</t>
  </si>
  <si>
    <t>9.3.13.2 Position Risk Designation (PS-2)</t>
  </si>
  <si>
    <t>5.1.1.7,5.12.1.1,5.12.1.2</t>
  </si>
  <si>
    <t>PS-02</t>
  </si>
  <si>
    <t>A.8.1.1</t>
  </si>
  <si>
    <t>8.1.1</t>
  </si>
  <si>
    <t>7.1</t>
  </si>
  <si>
    <t>Personnel Screening</t>
  </si>
  <si>
    <t>PS-3</t>
  </si>
  <si>
    <t>a. Screen individuals prior to authorizing access to the system; and
b. Rescreen individuals in accordance with [Assignment: organization-defined conditions requiring rescreening and, where rescreening is so indicated, the frequency of rescreening].</t>
  </si>
  <si>
    <t>Individuals are screened prior to authorizing access to the system;
Individuals are rescreened in accordance with conditions requiring rescreening;
Where rescreening is so indicated, individuals are screened.</t>
  </si>
  <si>
    <t>PR.DS-5</t>
  </si>
  <si>
    <t>9.3.13.3 Personnel Screening (PS-3)</t>
  </si>
  <si>
    <t>5.1.1.7,5.1.3,5.1.4,5.12.1.1,5.12.1.2</t>
  </si>
  <si>
    <t>PS-03,PS-03(01),PS-03(02),PS-03(03)</t>
  </si>
  <si>
    <t>A.8.1.2</t>
  </si>
  <si>
    <t>8.1.2</t>
  </si>
  <si>
    <t>12.7</t>
  </si>
  <si>
    <t>Personnel Termination</t>
  </si>
  <si>
    <t>PS-4</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</si>
  <si>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</si>
  <si>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Upon termination of individual employment, system access is disabled within a defined time period;
Upon termination of individual employment, any authenticators and credentials are terminated or revoked;
Upon termination of individual employment, exit interviews that include a discussion of information security topics are conducted;
Upon termination of individual employment, all security-releated organizational system-related property is retrieved;
Upon termination of individual employment, access to organizational information and systems formerly controlled by the terminated individual are retained.</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</si>
  <si>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</si>
  <si>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9.3.13.4 Termination (PS-4)</t>
  </si>
  <si>
    <t>5.12.2</t>
  </si>
  <si>
    <t>PS-04</t>
  </si>
  <si>
    <t>A.8.3.1, A.8.3.2, A.8.3.3</t>
  </si>
  <si>
    <t>8.3.1, 8.3.2, 8.3.3</t>
  </si>
  <si>
    <t>9.3</t>
  </si>
  <si>
    <t>Personnel Transfer</t>
  </si>
  <si>
    <t>PS-5</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</si>
  <si>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</si>
  <si>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The ongoing operation need for current logical and physical access authoirzations to system and facilities are reviewed and confirmed when individuals are reassigned or transferred to other positions within the organization;
Transfer or reassignment actions are initiated within a defined time period following the formal transfer action;
Access authorization is modified as needed to correspond with any changes in operational need due to reassignement or transfer;
Defined personnel or roles are notified within the 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</si>
  <si>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</si>
  <si>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9.3.13.5 Personnel Transfer (PS-5)</t>
  </si>
  <si>
    <t>5.12.3</t>
  </si>
  <si>
    <t>PS-05</t>
  </si>
  <si>
    <t>Access Agreements</t>
  </si>
  <si>
    <t>PS-6</t>
  </si>
  <si>
    <t>a. Develop and document access agreements for organizational systems;
b. Review and update the access agreements [Assignment: organization-defined frequency]; and
c. Verify that individuals requiring access to organizational information and systems:
1. Sign appropriate access agreements prior to being granted access; and
2. Re-sign access agreements to maintain access to organizational systems when access agreements have been updated or [Assignment: organization-defined frequency].</t>
  </si>
  <si>
    <t>Access agreements are developed and documented for organizational systems; 
The access agreements are reviewed and updated;
Individuals reuqiring access to organizational informaiton and systems sign appropriate access agreements prior to being granted access;
Individuals requiring access to organizational information and systems re-sign access agreements to maintain access to organizational systems when access agreements have been updated.</t>
  </si>
  <si>
    <t>Access agreements include nondisclosure agreements, acceptable use agreements, rules of behavior, and conflict-of-interest agreements. Signed access agreements include an acknowledgement that individuals have read, understand, and agree to abide by the constraints associated with organizational systems to which access is authorized. Organizations can use electronic signatures to acknowledge access agreements unless specifically prohibited by organizational policy.</t>
  </si>
  <si>
    <t>9.3.13.6 Access Agreements (PS-6)
11.0 Disclosure to Other Persons; (11.2 Authorized Disclosures Precautions)
11.0 Disclosure to Other Persons; (11.3 Disclosing FTI to Contractors)</t>
  </si>
  <si>
    <t>5.1.1.7,5.1.3,5.1.4,5.12.1.1</t>
  </si>
  <si>
    <t>PS-06,PS-06(02)</t>
  </si>
  <si>
    <t>A.6.1.5, A.6.2.3, A.7.1.3, A.8.1.1, A.8.1.3, A.8.2.1, A.10.8.1, A.11.7.1, A.11.7.2, A.15.1.5</t>
  </si>
  <si>
    <t>6.1.5, 8.1.1, 8.1.3, 8.2.1, 9.1.5, 10.8.1, 11.7.1,11.7.2, 15.1.5</t>
  </si>
  <si>
    <t>12.3.5</t>
  </si>
  <si>
    <t>External Personnel Security</t>
  </si>
  <si>
    <t>PS-7</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</si>
  <si>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</si>
  <si>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Personnel security requirements are established, including security roles and responsibilities for external providers;
External providers are required to comply with personnel security policies and procedures established by the organization;
Personnel security requirements are documented;
External providers are required to notify defined personnel or roles of any personnel transfers or terminations of external personnel who possess organizational credentials and/or badges or who have system privileges within a defined time period;
Provider compliance with personnel security requirements is monitored.</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</si>
  <si>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</si>
  <si>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ID.AM-6, ID.GV-2, PR.AT-3, DE.CM-6</t>
  </si>
  <si>
    <t>9.3.13.7 Third-Party Personnel Security (PS-7)</t>
  </si>
  <si>
    <t>PS-07</t>
  </si>
  <si>
    <t>A.6.1.3, A.6.2.3, A.8.1.1, A.8.2.1</t>
  </si>
  <si>
    <t>6.2.3, 8.1.1, 8.2.1, 8.1.3</t>
  </si>
  <si>
    <t>HIPAA Security Section - 45 CFR 164.308(a)(3)(ii)(C )</t>
  </si>
  <si>
    <t>Personnel Sanctions</t>
  </si>
  <si>
    <t>PS-8</t>
  </si>
  <si>
    <t>a. Employ a formal sanctions process for individuals failing to comply with established information security and privacy policies and procedures; and
b. Notify [Assignment: organization-defined personnel or roles] within [Assignment: organization-defined time period] when a formal employee sanctions process is initiated, identifying the individual sanctioned and the reason for the sanction.</t>
  </si>
  <si>
    <t>A formal sanctions process is employed for individuals failing to comply with established information security and privacy policies and procedures;
Defined personnel or roles is/are notified within defined time period when a formal employee sanctions process is intiiated, identifying the individual sanctioned and the reason for the sanction.</t>
  </si>
  <si>
    <t>Organizational sanctions reflect applicable laws, executive orders, directives, regulations, policies, standards, and guidelines. Sanctions processes are described in access agreements and can be included as part of general personnel policies for organizations and/or specified in security and privacy policies. Organizations consult with the Office of the General Counsel regarding matters of employee sanctions.</t>
  </si>
  <si>
    <t>9.3.13.8 Personnel Sanctions (PS-8)</t>
  </si>
  <si>
    <t>5.12.4</t>
  </si>
  <si>
    <t>PS-08</t>
  </si>
  <si>
    <t>A.8.2.3, A.15.1.5</t>
  </si>
  <si>
    <t>8.2.3, 15.1.5</t>
  </si>
  <si>
    <t>Position Descriptions</t>
  </si>
  <si>
    <t>PS-9</t>
  </si>
  <si>
    <t>Incorporate security and privacy roles and responsibilities into organizational position descriptions.</t>
  </si>
  <si>
    <t>Security roles and responsibilities are incorporated into organizational position descriptions;
Privacy roles and responsibilities are incorporated into organizational position descriptions.</t>
  </si>
  <si>
    <t>Specification of security and privacy roles in individual organizational position descriptions facilitates clarity in understanding the security or privacy responsibilities associated with the roles and the role-based security and privacy training requirements for the roles.</t>
  </si>
  <si>
    <t>PT - Personally Identifiable Information Processing and Transparency</t>
  </si>
  <si>
    <t>Personally Identifiable Information Processing and Transparency Policy and Procedures</t>
  </si>
  <si>
    <t>PT-1</t>
  </si>
  <si>
    <t>a.    Develop, document, and disseminate to [Assignment: organization-defined personnel or roles]:
1.    [Assignment (one or more): organization-level, mission/business process-level, system-level] personally identifiable information processing and transparency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personally identifiable information processing and transparency policy and the associated personally identifiable information processing and transparency controls;
b.    Designate an [Assignment: organization-defined official] to manage the development, documentation, and dissemination of the personally identifiable information processing and transparency policy and procedures; and
c.    Review and update the current personally identifiable information processing and transparency:
1.    Policy [Assignment: organization-defined frequency] and following [Assignment: organization-defined events]; and
2.    Procedures [Assignment: organization-defined frequency] and following [Assignment: organization-defined events].</t>
  </si>
  <si>
    <t>Develop, document, and disseminate to employees:
A personally identifiable information processing and transparency policy that:
Addresses purpose, scope, roles, responsibilities, management commitment, coordination among organizational entities, and compliance; and
Is consistent with applicable laws, executive orders, directives, regulations, policies, standards, and guidelines; and
Procedures to facilitate the implementation of the personally identifiable information processing and transparency policy and the associated personally identifiable information processing and transparency controls;
Designate an official to manage the development, documentation, and dissemination of the personally identifiable information processing and transparency policy and procedures; and
Review and update the current personally identifiable information processing and transparency:
Policy at a set frequency and following any applicable event and
Procedures at a set frequency and following any applicable event.</t>
  </si>
  <si>
    <t>Personally identifiable information processing and transparency policy and procedures address the controls in the PT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personally identifiable information processing and transparency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personally identifiable information processing and transparency policy and procedures include assessment or audit findings, privacy breaches, or changes in applicable laws, executive orders, directives, regulations, policies, standards, and guidelines. Simply restating controls does not constitute an organizational policy or procedure.</t>
  </si>
  <si>
    <t>Authority to Process Personally Identifiable Information</t>
  </si>
  <si>
    <t>PT-2</t>
  </si>
  <si>
    <t>a.    Determine and document the [Assignment: organization-defined authority] that permits the [Assignment: organization-defined processing] of personally identifiable information; and
b.    Restrict the [Assignment: organization-defined processing] of personally identifiable information to only that which is authorized.</t>
  </si>
  <si>
    <t>Determine and document the authority that permits the processing of personally identifiable information; and
Restrict the processing of personally identifiable information to only that which is authorized.</t>
  </si>
  <si>
    <t>The processing of personally identifiable information is an operation or set of operations that the information system or organization performs with respect to personally identifiable information across the information life cycle. Processing includes but is not limited to creation, collection, use, processing, storage, maintenance, dissemination, disclosure, and disposal. Processing operations also include logging, generation, and transformation, as well as analysis techniques, such as data mining.
Organizations may be subject to laws, executive orders, directives, regulations, or policies that establish the organization's authority and thereby limit certain types of processing of personally identifiable information or establish other requirements related to the processing. Organizational personnel consult with the senior agency official for privacy and legal counsel regarding such authority, particularly if the organization is subject to multiple jurisdictions or sources of authority. For organizations whose processing is not determined according to legal authorities, the organization's policies and determinations govern how they process personally identifiable information. While processing of personally identifiable information may be legally permissible, privacy risks may still arise. Privacy risk assessments can identify the privacy risks associated with the authorized processing of personally identifiable information and support solutions to manage such risks.
Organizations consider applicable requirements and organizational policies to determine how to document this authority. For federal agencies, the authority to process personally identifiable information is documented in privacy policies and notices, system of records notices, privacy impact assessments, PRIVACT statements, computer matching agreements and notices, contracts, information sharing agreements, memoranda of understanding, and other documentation.
Organizations take steps to ensure that personally identifiable information is only processed for authorized purposes, including training organizational personnel on the authorized processing of personally identifiable information and monitoring and auditing organizational use of personally identifiable information.</t>
  </si>
  <si>
    <t>Personally Identifiable Information Processing Purposes</t>
  </si>
  <si>
    <t>PT-3</t>
  </si>
  <si>
    <t>a.    Identify and document the [Assignment: organization-defined purpose(s)] for processing personally identifiable information;
b.    Describe the purpose(s) in the public privacy notices and policies of the organization;
c.    Restrict the [Assignment: organization-defined processing] of personally identifiable information to only that which is compatible with the identified purpose(s); and
d.    Monitor changes in processing personally identifiable information and implement [Assignment: organization-defined mechanisms] to ensure that any changes are made in accordance with [Assignment: organization-defined requirements].</t>
  </si>
  <si>
    <t>Identify and document the purpose(s) for processing personally identifiable information;
Describe the purpose(s) in the public privacy notices and policies of the organization;
Restrict the processing of personally identifiable information to only that which is compatible with the identified purpose(s); and
Monitor changes in processing personally identifiable information and implement mechanisms to ensure that any changes are made in accordance with set requirements.</t>
  </si>
  <si>
    <t>Identifying and documenting the purpose for processing provides organizations with a basis for understanding why personally identifiable information may be processed. The term "process" includes every step of the information life cycle, including creation, collection, use, processing, storage, maintenance, dissemination, disclosure, and disposal. Identifying and documenting the purpose of processing is a prerequisite to enabling owners and operators of the system and individuals whose information is processed by the system to understand how the information will be processed. This enables individuals to make informed decisions about their engagement with information systems and organizations and to manage their privacy interests. Once the specific processing purpose has been identified, the purpose is described in the organization's privacy notices, policies, and any related privacy compliance documentation, including privacy impact assessments, system of records notices, PRIVACT statements, computer matching notices, and other applicable Federal Register notices.
Organizations take steps to help ensure that personally identifiable information is processed only for identified purposes, including training organizational personnel and monitoring and auditing organizational processing of personally identifiable information.
Organizations monitor for changes in personally identifiable information processing. Organizational personnel consult with the senior agency official for privacy and legal counsel to ensure that any new purposes that arise from changes in processing are compatible with the purpose for which the information was collected, or if the new purpose is not compatible, implement mechanisms in accordance with defined requirements to allow for the new processing, if appropriate. Mechanisms may include obtaining consent from individuals, revising privacy policies, or other measures to manage privacy risks that arise from changes in personally identifiable information processing purposes.</t>
  </si>
  <si>
    <t>Privacy Notice</t>
  </si>
  <si>
    <t>PT-5</t>
  </si>
  <si>
    <t>Provide notice to individuals about the processing of personally identifiable information that:
a. Is available to individuals upon first interacting with an organization, and subsequently at [Assignment: organization-defined frequency];
b. Is clear and easy-to-understand, expressing information about personally identifiable information processing in plain language;
c. Identifies the authority that authorizes the processing of personally identifiable information;
d. Identifies the purposes for which personally identifiable information is to be processed; and
e. Includes [Assignment: organization-defined information].</t>
  </si>
  <si>
    <t>A notice to individuals about the processing of personally identifiable information is provided such that the notice is available to individuals upon first interacting with an organization;
A notice to individuals about the processing of personally identifiable information is provided such that the notice is subsequently available to individuals;
A notice to individuals about the processing of personally identifiable information is provided that is clear, easy-to-understand, and expresses information about personally identifiable information processing in plain language;
A notice to individuals about the processing of personally identifiable information that identifies the authority that authorizes the processing of personally identifiable information is provided;
A notice to individuals about the processing of personally identifiable information that identifies the purpose for which personally identifiable information is to be processed is provided;
A notice to individuals about the processing of personally identifiable information which includes defined information is provided.</t>
  </si>
  <si>
    <t>Privacy notices help inform individuals about how their personally identifiable information is being processed by the system or organization. Organizations use privacy notices to inform individuals about how, under what authority, and for what purpose their personally identifiable information is processed, as well as other information such as choices individuals might have with respect to that processing and other parties with whom information is shared. Laws, executive orders, directives, regulations, or policies may require that privacy notices include specific elements or be provided in specific formats. Federal agency personnel consult with the senior agency official for privacy and legal counsel regarding when and where to provide privacy notices, as well as elements to include in privacy notices and required formats. In circumstances where laws or government-wide policies do not require privacy notices, organizational policies and determinations may require privacy notices and may serve as a source of the elements to include in privacy notices.
Privacy risk assessments identify the privacy risks associated with the processing of personally identifiable information and may help organizations determine appropriate elements to include in a privacy notice to manage such risks. To help individuals understand how their information is being processed, organizations write materials in plain language and avoid technical jargon.</t>
  </si>
  <si>
    <t>6.8.a</t>
  </si>
  <si>
    <t>Specific Categories of Personally Identifiable Information</t>
  </si>
  <si>
    <t>PT-7</t>
  </si>
  <si>
    <t>Apply [Assignment: organization-defined processing conditions] for specific categories of personally identifiable information.</t>
  </si>
  <si>
    <t>Apply defined processing conditions for specific categories of personally identifiable information.</t>
  </si>
  <si>
    <t>Organizations apply any conditions or protections that may be necessary for specific categories of personally identifiable information. These conditions may be required by laws, executive orders, directives, regulations, policies, standards, or guidelines. The requirements may also come from the results of privacy risk assessments that factor in contextual changes that may result in an organizational determination that a particular category of personally identifiable information is particularly sensitive or raises particular privacy risks. Organizations consult with the senior agency official for privacy and legal counsel regarding any protections that may be necessary.</t>
  </si>
  <si>
    <t>Specific Categories of Personally Identifiable Information (Social Security Numbers)</t>
  </si>
  <si>
    <t>PT-7 (1)</t>
  </si>
  <si>
    <t>When a system processes Social Security numbers:
a.    Eliminate unnecessary collection, maintenance, and use of Social Security numbers, and explore alternatives to their use as a personal identifier;
b.    Do not deny any individual any right, benefit, or privilege provided by law because of such individual’s refusal to disclose his or her Social Security number; and
c.    Inform any individual who is asked to disclose his or her Social Security number whether that disclosure is mandatory or voluntary, by what statutory or other authority such number is solicited, and what uses will be made of it.</t>
  </si>
  <si>
    <t>When a system processes Social Security numbers:
Eliminate unnecessary collection, maintenance, and use of Social Security numbers, and explore alternatives to their use as a personal identifier;
Do not deny any individual any right, benefit, or privilege provided by law because of such individual’s refusal to disclose his or her Social Security number; and
Inform any individual who is asked to disclose his or her Social Security number whether that disclosure is mandatory or voluntary, by what statutory or other authority such number is solicited, and what uses will be made of it.</t>
  </si>
  <si>
    <t>Federal law and policy establish specific requirements for organizations' processing of Social Security numbers. Organizations take steps to eliminate unnecessary uses of Social Security numbers and other sensitive information and observe any particular requirements that apply.</t>
  </si>
  <si>
    <t>6.9.a</t>
  </si>
  <si>
    <t>RA - Risk 
Assessment</t>
  </si>
  <si>
    <t>RA-1</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</si>
  <si>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</si>
  <si>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A risk assessment policy is developed and documented;
The risk assessment policy is disseminated to defined personnel or roles;
RIsk assessment procedures to facilitate the implementation of the risk assessment policy and associated risk assessment controls are developed and documented;
The risk assessment procedures are disseminated to defined personnel or roles;
The (organization-level, mission/business process-level, system-level) risk assessment policy addresses purpose;
The (organization-level, mission/business process-level, system-level) risk assessment policy addresses scope;
The (organization-level, mission/business process-level, system-level) risk assessment policy addresses roles;
The (organization-level, mission/business process-level, system-level) risk assessment policy addresses responsibilities;
The (organization-level, mission/business process-level, system-level) risk assessment policy addresses management commitment
The (organization-level, mission/business process-level, system-level) risk assessment policy addresses coordination among organizational entities;
The (organization-level, mission/business process-level, system-level) risk assessment policy addresses compliance;
The (organization-level, mission/business process-level, system-level) risk assessment policy is consistent with applicable laws, executive orders, directives, regulations, policies, standards, and guidelines;
The official is designated to manage the development, documentation, and dissemination of the risk assessment policy and procedures;
The current risk assessment policy is reviewed and updated;
The current risk assessment policy is reviewed and updated following defined events;
The current risk assessment policy procedures are reviewed and updated;
The current risk assessment policy procedures are reviewed and updated following 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</si>
  <si>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</si>
  <si>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EDM03; AP001; AP012]Controls have been defined to assess and manage IT risks</t>
  </si>
  <si>
    <t xml:space="preserve"> ID.RA-1,  ID.RA-2,  ID.RA-3,  ID.RA-4,  ID.RA-5</t>
  </si>
  <si>
    <t>9.3.14.1 Risk Assessment Policy and Procedures (RA-1)</t>
  </si>
  <si>
    <t>5.1.1, 5.1.2, 6.1.1, 6.1.3, 8.1.1, 10.1.1, 14.1.2,15.1.1, 15.2.1</t>
  </si>
  <si>
    <t>6.1, 6.3.2, 6.5.6, 6.6, 11.2, 11.2.1, 11.2.2, 11.2.3, 11.3, 11.3.1, 11.3.2, 11.3.3, 11.3.4, 11.6, 12.1, 12.1.1, 12.2, 12.3, 12.4, 12.5.1</t>
  </si>
  <si>
    <t>Security Categorization</t>
  </si>
  <si>
    <t>RA-2</t>
  </si>
  <si>
    <t>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</si>
  <si>
    <t>The system and the information it processes, stores, and transmits are categorized;
The security categorization results, including supporting rationale, are documented in the security plan for the system;
The authorizing official or authorizing official designated representative reviews and approves the security categorization decision.</t>
  </si>
  <si>
    <t>Security categories describe the potential adverse impacts or negative consequences to organizational operations, organizational assets, and individuals if organizational information and systems are compromised through a loss of confidentiality, integrity, or availability. Security categorization is also a type of asset loss characterization in systems security engineering processes that is carried out throughout the system development life cycle. Organizations can use privacy risk assessments or privacy impact assessments to better understand the potential adverse effects on individuals. CNSSI 1253 provides additional guidance on categorization for national security systems.
Organizations conduct the security categorization process as an organization-wide activity with the direct involvement of chief information officers, senior agency information security officers, senior agency officials for privacy, system owners, mission and business owners, and information owners or stewards. Organizations consider the potential adverse impacts to other organizations and, in accordance with USA PATRIOT and Homeland Security Presidential Directives, potential national-level adverse impacts.
Security categorization processes facilitate the development of inventories of information assets and, along with CM-8, mappings to specific system components where information is processed, stored, or transmitted. The security categorization process is revisited throughout the system development life cycle to ensure that the security categories remain accurate and relevant.</t>
  </si>
  <si>
    <t>P8110</t>
  </si>
  <si>
    <t>6.3.2</t>
  </si>
  <si>
    <t>ID.AM-5, ID.RA-2, ID.RA-4, ID.RA-5</t>
  </si>
  <si>
    <t>A.7.2.1, A.12.1.1</t>
  </si>
  <si>
    <t>7.2.1, 14.1.2</t>
  </si>
  <si>
    <t>3.1, DE-2.5, DE-2.5.1</t>
  </si>
  <si>
    <t>Risk Assessment</t>
  </si>
  <si>
    <t>RA-3</t>
  </si>
  <si>
    <t>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[Selection: security and privacy plans; risk assessment report; [Assignment: organization-defined document]];
d. Review risk assessment results [Assignment: organization-defined frequency];
e. Disseminate risk assessment results to [Assignment: organization-defined personnel or roles]; and
f. Update the risk assessment [Assignment: organization-defined frequency] or when there are significant changes to the system, its environment of operation, or other conditions that may impact the security or privacy state of the system.</t>
  </si>
  <si>
    <t>A risk assessment is conducted to identify threats to and vulnerabilities in the system;
A risk assessment is conducted to determine the likelihood and magnitude of harm from unauthorized access, use, disclosure, disruption, modification, or destruction of the system; the information it processes, stores, or transmitsl and any related information;
A risk assessment is conducted to determine the likelihood and impact of adverse effects on individuals arising from the processing of personally identifiable information;
Risk assessment results and risk management decisions from the organization and mission or business process perspectives are integrated with system-level risk assessments;
Risk assessment results are documented in (security and privacy plans, risk assessment report);
Risk assessment results are reviewed;
Risk assessment results are disseminated to defined personnel or roles;
The assessment is update or when there are significant changes to the system, its environment of operation, or other conditions that may impact the security or privacy state of the system.</t>
  </si>
  <si>
    <t>Risk assessments consider threats, vulnerabilities, likelihood, and impact to organizational operations and assets, individuals, other organizations, and the Nation. Risk assessments also consider risk from external parties, including contractors who operate systems on behalf of the organization, individuals who access organizational systems, service providers, and outsourcing entities.
Organizations can conduct risk assessments at all three levels in the risk management hierarchy (i.e., organization level, mission/business process level, or information system level) and at any stage in the system development life cycle. Risk assessments can also be conducted at various steps in the Risk Management Framework, including preparation, categorization, control selection, control implementation, control assessment, authorization, and control monitoring. Risk assessment is an ongoing activity carried out throughout the system development life cycle.
Risk assessments can also address information related to the system, including system design, the intended use of the system, testing results, and supply chain-related information or artifacts. Risk assessments can play an important role in control selection processes, particularly during the application of tailoring guidance and in the earliest phases of capability determination.</t>
  </si>
  <si>
    <t>[CobiT v5 - High Level Control Objective EDM03; AP001; AP012] Controls have been defined to assess and manage IT risks.</t>
  </si>
  <si>
    <t>ID.RA-1, ID.RA-3, ID.RA-4, ID.RA-5, PR.IP-12, DE.AE-4, RS.MI-3</t>
  </si>
  <si>
    <t>Critical Control 4: Continuous Vulnerability Assessment and Remediation.
Critical Control 20: Penetration Tests and Red Team Exercises</t>
  </si>
  <si>
    <t>9.3.14.2 Risk Assessment (RA-3)</t>
  </si>
  <si>
    <t>5.1.2,5.1.2.1</t>
  </si>
  <si>
    <t>RA-03</t>
  </si>
  <si>
    <t>A.6.2.1, A.12.6.1, A.14.1.2</t>
  </si>
  <si>
    <t>6.2.1, 10.2.3, 12.6.1, 14.1.2</t>
  </si>
  <si>
    <t>HIPAA Security Section - 45 CFR 164.308(a)(1)(ii)(A)</t>
  </si>
  <si>
    <t>6.1, 6.3.2, 6.5.6, 6.6, 11.2, 11.2.1, 11.2.2, 11.2.3, 11.3, 11.3.1, 11.3.2, 11.3.3, 11.3.4, 12.2, DE-2.2</t>
  </si>
  <si>
    <t>Risk Assessment (Supply Chain Risk Assessment)</t>
  </si>
  <si>
    <t>RA-3 (1)</t>
  </si>
  <si>
    <t>a. Assess supply chain risks associated with [Assignment: organization-defined systems, system components, and system services]; and
b. Update the supply chain risk assessment [Assignment: organization-defined frequency], when there are significant changes to the relevant supply chain, or when changes to the system, environments of operation, or other conditions may necessitate a change in the supply chain.</t>
  </si>
  <si>
    <t>Supply chain risks associated with systems, system components, and system services are assessed;
The supply chain risk assessment is updated when there are significant changes to the relevant supply chain, or when changes to the system, environments of operation, or other conditions may necessitate a change in the supply chain.</t>
  </si>
  <si>
    <t>Supply chain-related events include disruption, use of defective components, insertion of counterfeits, theft, malicious development practices, improper delivery practices, and insertion of malicious code. These events can have a significant impact on the confidentiality, integrity, or availability of a system and its information and, therefore, can also adversely impact organizational operations (including mission, functions, image, or reputation), organizational assets, individuals, other organizations, and the Nation. The supply chain-related events may be unintentional or malicious and can occur at any point during the system life cycle. An analysis of supply chain risk can help an organization identify systems or components for which additional supply chain risk mitigations are required.</t>
  </si>
  <si>
    <t>6.3.4.b</t>
  </si>
  <si>
    <t>Vulnerability Monitoring and Scanning</t>
  </si>
  <si>
    <t>RA-5</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</si>
  <si>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</si>
  <si>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Vulnerability monitoring tools and techniques are employed to automate parts of the vulnerability management process by using standards for enumerating platforms, software flaws, and improper configurations;
Vulnerability monitoring tools and techniques are employed to facilitate interoperability among tools and to automate parts of the vulnerability management process by using standards for formatting checklists and test procedures;
Vulnerability monitoring tools and techniques are employed to facilitate interoperability among tools and to automate parts of the vulnerability management process by using standards for measuring vulnerability impact;
Vulnerability scan reports and results from vulnerability monitoring are analyzed;
Legitimate vulnerabilities are remediated in accordance with an organziational assessment of risk;
Information obtained from the vulnerability monitoring process and control assessments is shared with defined personnel or roles to help eliminate similar vulnerabilities in other systems;
Vulnerability monitoring tools that include the capability to readily update the vulnerabilities to be scanned are employed.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</si>
  <si>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</si>
  <si>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6.3.5</t>
  </si>
  <si>
    <t>ID.RA-1, ID.RA-5, PR.IP-12, DE.CM-8, DE.DP-4, DE.DP-5, RS.CO-4, RS.MI-3</t>
  </si>
  <si>
    <t>Critical Control 4: Continuous Vulnerability Assessment and Remediation.
Critical Control 6: Application Software Security.
Critical Control 10: Secure Configurations for Network Devices such as Firewalls, Routers, and Switches.
Critical Control 13: Boundary Defense.
Critical Control 20: Penetration Tests and Red Team Exercises.</t>
  </si>
  <si>
    <t>9.3.14.3 Vulnerability Scanning (RA-5)</t>
  </si>
  <si>
    <t>5.10.4.1,5.13.4.1,5.5.2.1,5.5.2.2,5.5.2.3,5.5.2.4</t>
  </si>
  <si>
    <t>RA-05,RA-05(01),RA-05(02),RA-05(03),RA-05(05)</t>
  </si>
  <si>
    <t>A.12.6.1, A.15.2.2</t>
  </si>
  <si>
    <t>12.6.1, 15.2.2</t>
  </si>
  <si>
    <t>6.3.2, 11.2, 11.2.1, 11.2.2, 11.2.3</t>
  </si>
  <si>
    <t>Vulnerability Monitoring and Scanning (Update Vulnerabilities to Be Scanned)</t>
  </si>
  <si>
    <t>RA-5 (2)</t>
  </si>
  <si>
    <t>Update the system vulnerabilities to be scanned [Selection (one or more): [Assignment: organization-defined frequency]; prior to a new scan; when new vulnerabilities are identified and reported].</t>
  </si>
  <si>
    <t>The system vulnerabilities to be scanned are updated (prior to a new scan, when new vulnerabilities are identified and reported).</t>
  </si>
  <si>
    <t>Due to the complexity of modern software, systems, and other factors, new vulnerabilities are discovered on a regular basis. It is important that newly discovered vulnerabilities are added to the list of vulnerabilities to be scanned to ensure that the organization can take steps to mitigate those vulnerabilities in a timely manner.</t>
  </si>
  <si>
    <t>6.3.7.j.2</t>
  </si>
  <si>
    <t>Vulnerability Monitoring and Scanning (Breadth and Depth of Coverage)</t>
  </si>
  <si>
    <t>RA-5 (3)</t>
  </si>
  <si>
    <t>Define the breadth and depth of vulnerability scanning coverage.</t>
  </si>
  <si>
    <t>The breadth and depth of vulnerability scanning coverage are defined.</t>
  </si>
  <si>
    <t>The breadth of vulnerability scanning coverage can be expressed as a percentage of components within the system, by the particular types of systems, by the criticality of systems, or by the number of vulnerabilities to be checked. Conversely, the depth of vulnerability scanning coverage can be expressed as the level of the system design that the organization intends to monitor (e.g., component, module, subsystem, element). Organizations can determine the sufficiency of vulnerability scanning coverage with regard to its risk tolerance and other factors. Scanning tools and how the tools are configured may affect the depth and coverage. Multiple scanning tools may be needed to achieve the desired depth and coverage. SP 800-53A provides additional information on the breadth and depth of coverage.</t>
  </si>
  <si>
    <t>Vulnerability Monitoring and Scanning (Privileged Access)</t>
  </si>
  <si>
    <t>RA-5 (5)</t>
  </si>
  <si>
    <t>Implement privileged access authorization to [Assignment: organization-defined system components] for [Assignment: organization-defined vulnerability scanning activities].</t>
  </si>
  <si>
    <t>Privileged access authorization is implemented to system components for vulnerability scanning activities.</t>
  </si>
  <si>
    <t>In certain situations, the nature of the vulnerability scanning may be more intrusive, or the system component that is the subject of the scanning may contain classified or controlled unclassified information, such as personally identifiable information. Privileged access authorization to selected system components facilitates more thorough vulnerability scanning and protects the sensitive nature of such scanning.</t>
  </si>
  <si>
    <t>6.3.7.j.3</t>
  </si>
  <si>
    <t>Vulnerability Monitoring and Scanning (Review Historic Audit Logs)</t>
  </si>
  <si>
    <t>RA-5 (8)</t>
  </si>
  <si>
    <t>Review historic audit logs to determine if a vulnerability identified in a [Assignment: organization-defined system] has been previously exploited within an [Assignment: organization-defined time period].</t>
  </si>
  <si>
    <t>Historic audit logs are reviewed to determine if a vulnerability identified in a system has been previously exploited within a defined time period.</t>
  </si>
  <si>
    <t>Reviewing historic audit logs to determine if a recently detected vulnerability in a system has been previously exploited by an adversary can provide important information for forensic analyses. Such analyses can help identify, for example, the extent of a previous intrusion, the trade craft employed during the attack, organizational information exfiltrated or modified, mission or business capabilities affected, and the duration of the attack.</t>
  </si>
  <si>
    <t>RIsk Response</t>
  </si>
  <si>
    <t>RA-7</t>
  </si>
  <si>
    <t>Respond to findings from security and privacy assessments, monitoring, and audits in accordance with organizational risk tolerance.</t>
  </si>
  <si>
    <t>Findings from security assessments are responded to in accordance with organizational risk tolerance;
Findings from privacy assessments are responded to in accordance with organizational risk tolerance;
Findings from monitoring are responded to in accordance with organizational risk tolerance;
Findings from audits are responded to in accordance with organizational risk tolerance.</t>
  </si>
  <si>
    <t>Organizations have many options for responding to risk including mitigating risk by implementing new controls or strengthening existing controls, accepting risk with appropriate justification or rationale, sharing or transferring risk, or avoiding risk. The risk tolerance of the organization influences risk response decisions and actions. Risk response addresses the need to determine an appropriate response to risk before generating a plan of action and milestones entry. For example, the response may be to accept risk or reject risk, or it may be possible to mitigate the risk immediately so that a plan of action and milestones entry is not needed. However, if the risk response is to mitigate the risk, and the mitigation cannot be completed immediately, a plan of action and milestones entry is generated.</t>
  </si>
  <si>
    <t>6.4.10.</t>
  </si>
  <si>
    <t>Privacy Impact Assessments</t>
  </si>
  <si>
    <t>RA-8</t>
  </si>
  <si>
    <t>Conduct privacy impact assessments for systems, programs, or other activities before:
a.    Developing or procuring information technology that processes personally identifiable information; and
b.    Initiating a new collection of personally identifiable information that:
1.    Will be processed using information technology; and
2.    Includes personally identifiable information permitting the physical or virtual (online) contacting of a specific individual, if identical questions have been posed to, or identical reporting requirements imposed on, ten or more individuals, other than agencies, instrumentalities, or employees of the federal government.</t>
  </si>
  <si>
    <t>Privacy impact assessments for systems, programs, or other activities are conducted before:
Developing or procuring information technology that processes personally identifiable information; and
Initiating a new collection of personally identifiable information that:
Will be processed using information technology; and Includes personally identifiable information permitting the  contacting of a specific individual.</t>
  </si>
  <si>
    <t>A privacy impact assessment is an analysis of how personally identifiable information is handled to ensure that handling conforms to applicable privacy requirements, determine the privacy risks associated with an information system or activity, and evaluate ways to mitigate privacy risks. A privacy impact assessment is both an analysis and a formal document that details the process and the outcome of the analysis.
Organizations conduct and develop a privacy impact assessment with sufficient clarity and specificity to demonstrate that the organization fully considered privacy and incorporated appropriate privacy protections from the earliest stages of the organization's activity and throughout the information life cycle. In order to conduct a meaningful privacy impact assessment, the organization's senior agency official for privacy works closely with program managers, system owners, information technology experts, security officials, counsel, and other relevant organization personnel. Moreover, a privacy impact assessment is not a time-restricted activity that is limited to a particular milestone or stage of the information system or personally identifiable information life cycles. Rather, the privacy analysis continues throughout the system and personally identifiable information life cycles. Accordingly, a privacy impact assessment is a living document that organizations update whenever changes to the information technology, changes to the organization's practices, or other factors alter the privacy risks associated with the use of such information technology.
To conduct the privacy impact assessment, organizations can use security and privacy risk assessments. Organizations may also use other related processes that may have different names, including privacy threshold analyses. A privacy impact assessment can also serve as notice to the public regarding the organization's practices with respect to privacy. Although conducting and publishing privacy impact assessments may be required by law, organizations may develop such policies in the absence of applicable laws. For federal agencies, privacy impact assessments may be required by EGOV; agencies should consult with their senior agency official for privacy and legal counsel on this requirement and be aware of the statutory exceptions and OMB guidance relating to the provision.</t>
  </si>
  <si>
    <t>6.4.12</t>
  </si>
  <si>
    <t>SA - System and
Services Acquisition</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</si>
  <si>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</si>
  <si>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</si>
  <si>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A system and services acquisition policy is developed and documented;
The system and services acquisition policy is disseminated to defined personnel or roles;
System and services acquisition procedures to facilitate the implementation of the system and services acquisition policy and associated system and services acquisition controls are developed and documented;
The system and services acquisition procedures are disseminated to defined personnel or roles;
The (organization-level, mission/business process-level, system-level) system and services acquisition policy addresses purpose;
The (organization-level, mission/business process-level, system-level) system and services acquisition policy addresses scope;
The (organization-level, mission/business process-level, system-level) system and services acquisition policy addresses roles;
The (organization-level, mission/business process-level, system-level) system and services acquisition policy addresses responsibilities;
The (organization-level, mission/business process-level, system-level) system and services acquisition policy addresses management commitment;
The (organization-level, mission/business process-level, system-level) system and services acquisition policy addresses coordination among organiational entities;
The (organization-level, mission/business process-level, system-level) system and services acquisition policy addresses compliance;
The (organization-level, mission/business process-level, system-level) system and services acquisition policy us consistent with applicable laws, Executive Orders, directives, regulations, policy, standards, and guidelines;
The official is designated to manage the development, documentation, and dissemination of the system and services acquisition policy and procedures;
The system and services acquisition policy is reviewed and updated;
The system and services acquisition policy is reviewed and updated following defined events;
The system and services acquisition procedures are reviewed and updated;
The system and services acquisition procedures are reviewed and updated following 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</si>
  <si>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</si>
  <si>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[CobiT v5 - High Level Control Objective BAI03.04; AP010]Controls have been defined for the procurement of IT resources.</t>
  </si>
  <si>
    <t>Critical Control 3: Secure Configurations for Hardware and Software</t>
  </si>
  <si>
    <t>9.3.15.1 System and Services Acquisition Policy and Procedures (SA-1)</t>
  </si>
  <si>
    <t>A.5.1.1, A.5.1.2, A.6.1.1, A.6.1.2, A.6.1.3, A.8.1.1, A.10.1.1, A.12.5.5, A.15.1.1, A.15.2.1</t>
  </si>
  <si>
    <t>5.1.1, 5.1.2, 6.1.1, 6.1.3, 6.2.1, 8.1.1, 10.1.1,12.1.1, 12.5.5, 15.1.1, 15.2.1</t>
  </si>
  <si>
    <t>Allocation of Resources</t>
  </si>
  <si>
    <t>SA-2</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</si>
  <si>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</si>
  <si>
    <t>The high-level information security requirements for the system or system service are determined in mission and business process planning;
The high-level privacy requirements for the system or system service are determined in mission and business process planning;
The resources required to protect the system or system services are detemined and documented as part of the organizational capital planning and investment control process;
The resources required to protect the system or services are allocated as part of the organizational capital planning and investment control process;
A discrete line item for informaiton security is established in organizational programming and bugeting documentation;
A discrete line item for privacy is established in organizational programming and budgeting documentation.</t>
  </si>
  <si>
    <t>Resource allocation for information security and privacy includes funding for system and services acquisition, sustainment, and supply chain-related risks throughout the system development life cycle.</t>
  </si>
  <si>
    <t>P8130</t>
  </si>
  <si>
    <t>[CobiT v5 - High Level Control Objective AP001; AP007; AP011] Controls have been established for defining the IT processes, organization and relationships to be responsive to business strategy and comply with governance requirements.</t>
  </si>
  <si>
    <t>CSF Risk Based Decision Model</t>
  </si>
  <si>
    <t>9.3.15.2 Allocation of Resources (SA-2)</t>
  </si>
  <si>
    <t>5.1.1,5.1.1.2,5.1.1.3,5.1.1.4,5.1.1.5,5.1.1.6,5.1.1.8</t>
  </si>
  <si>
    <t>SA-02</t>
  </si>
  <si>
    <t>A.6.1.2, A.10.3.1</t>
  </si>
  <si>
    <t>6.1.2, 10.3.1</t>
  </si>
  <si>
    <t>System Development Life Cycle</t>
  </si>
  <si>
    <t>SA-3</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</si>
  <si>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</si>
  <si>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 xml:space="preserve">The system is acquired, developed, and managed using system-development life cycle that incorporated information security considerations;
The system is acquired, developed, and managed using system-development life cycle that incorporates privacy considerations;
Information security roles and responsibilities are defined and documented throughout the system development life cycle;
Privacy roles and responsibilities are defined and documented throughout the system development life cycle;
Individuals with information security roles and responsibilities are identified;
Individuals with privacy roles and responsibilities are identified;
Organizational information security risk management processes are integrated into system development life cycle activities;
Organizational information privacy risk management processes are integrated into system development life cycle activities.
</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</si>
  <si>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</si>
  <si>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[CobiT v5 - High Level Control Objective BAI03]Controls have been defined for the acquisition and maintenance of application software to ensure there is a timely and cost-effective development process.</t>
  </si>
  <si>
    <t>PR.IP-2</t>
  </si>
  <si>
    <t>Critical Control 6: Application Software Security</t>
  </si>
  <si>
    <t>9.3.15.3 System Development Life Cycle (SA-3)</t>
  </si>
  <si>
    <t>A.6.1.3, A.12.1.1</t>
  </si>
  <si>
    <t>12.1.1</t>
  </si>
  <si>
    <t>Acquisition Process</t>
  </si>
  <si>
    <t>SA-4</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</si>
  <si>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</si>
  <si>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functional requirements, descriptions, and criteria are included explicitly or by reference using (standardized contract language, contract language is defined) in the acquisition contract for the system, system component, or system service;
Privacy functional requirements, descriptions, and criteria are included explicitly or by reference using (standardized contract language, contract language is defined) in the acquisition contract for the system, system component, or system service;
Strength of mechanism requirements, descriptions, and criteria are included explicitly or by reference using (standardized contract language, contract language is defined) in the acquisition contract for the system, system component, or system service;
Security assurance requirements, descriptions, and criteria are included explicitly or by reference using (standardized contract language, contract language is defined) in the acquisition contract for the system, system component, or system service;
Privacy assurance requirements, descriptions, and criteria are included explicitly or by reference using (standardized contract language, contract language is defined) in the acquisition contract for the system, system component, or system service;
Controls needed to satisfy the security requirements, descriptions, and criteria are included explicitly or by reference using (standardized contract language, contract language is defined) in the acquisition contract for the system, system component, or system service;
Controls needed to satisfy the privacy requirements, descriptions, and criteria are included explicitly or by reference using (standardized contract language, contract language is defined) in the acquisition contract for the system, system component, or system service;
Security documentation requirements, descriptions, and criteria are included explicitly or by reference using (standardized contract language, contract language is defined) in the acquisition contract for the system, system component, or system service;
Privacy documentation requirements, descriptions, and criteria are included explicitly or by reference using (standardized contract language, contract language is defined) in the acquisition contract for the system, system component, or system service;
Requirements for protecting security documentation, descriptions, and criteria are included explicitly or by reference using (standardized contract language, contract language is defined) in the acquisition contract for the system, system component, or system service;
Requirements for protecting privacy documentation, descriptions, and criteria are included explicitly or by reference using (standardized contract language, contract language is defined) in the acquisition contract for the system, system component, or system service;
The description of the system development environment and environment in which the system is intended to operate, requirements, and criteria are included explicitly or by reference using (standardized contract language, contract language is defined) in the acquisition contract for the system, system components, or system service;
The allocation of responsibility or identification of parties responsibile for privacy requirements, descriptions, and criteria are included explicitly or by reference using (standardized contract language, contract language is defined);
Acceptance criteria requirements and descriptions are included explicitly or by reference using (standardized contract language, contract language is defined) in the acquisition contract for the system, system component, or system service.</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</si>
  <si>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</si>
  <si>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[CobiT v5 - High Level Control Objective BAI03.04; AP010] Controls have been defined for the procurement of IT resources.</t>
  </si>
  <si>
    <t>PR.IP-2, DE.CM-6</t>
  </si>
  <si>
    <t>Critical Control 3: Secure Configurations for Hardware and Software.
Critical Control 6: Application Software Security.</t>
  </si>
  <si>
    <t>9.3.15.4 Acquisition Process (SA-4)</t>
  </si>
  <si>
    <t>SA-04,SA-04(01)</t>
  </si>
  <si>
    <t>A.10.3.2, A.12.1.1, A.12.5.5</t>
  </si>
  <si>
    <t>12.1.1, 12.5.5</t>
  </si>
  <si>
    <t>6.3</t>
  </si>
  <si>
    <t>Acquisition Process (Functional Properties of Controls)</t>
  </si>
  <si>
    <t>SA-4 (1)</t>
  </si>
  <si>
    <t>Require the developer of the system, system component, or system service to provide a description of the functional properties of the controls to be implemented.</t>
  </si>
  <si>
    <t>The developer of the system, system component, or system service is required to provide a description of the functional properites of the controls to be implemented.</t>
  </si>
  <si>
    <t>Functional properties of security and privacy controls describe the functionality (i.e., security or privacy capability, functions, or mechanisms) visible at the interfaces of the controls and specifically exclude functionality and data structures internal to the operation of the controls.</t>
  </si>
  <si>
    <t>Acquisition Process (Design and Implementation Information for Controls)</t>
  </si>
  <si>
    <t>SA-4 (2)</t>
  </si>
  <si>
    <t>Require the developer of the system, system component, or system service to provide design and implementation information for the controls that includes: [Selection (one or more): security-relevant external system interfaces; high-level design; low-level design; source code or hardware schematics; [Assignment: organization-defined design and implementation information]] at [Assignment: organization-defined level of detail].</t>
  </si>
  <si>
    <t>The developer of the system, system component, or system service is required to provide design and implementation information for the controls that includes using (security-relevant external system interfaces, high-level design, low-level design, source code, or hardware schematics) at a defined level of detail.</t>
  </si>
  <si>
    <t>Organizations may require different levels of detail in the documentation for the design and implementation of controls in organizational systems, system components, or system services based on mission and business requirements, requirements for resiliency and trustworthiness, and requirements for analysis and testing. Systems can be partitioned into multiple subsystems. Each subsystem within the system can contain one or more modules. The high-level design for the system is expressed in terms of subsystems and the interfaces between subsystems providing security-relevant functionality. The low-level design for the system is expressed in terms of modules and the interfaces between modules providing security-relevant functionality. Design and implementation documentation can include manufacturer, version, serial number, verification hash signature, software libraries used, date of purchase or download, and the vendor or download source. Source code and hardware schematics are referred to as the implementation representation of the system.</t>
  </si>
  <si>
    <t>Acquisition Process (Functions, Ports, Protocols, and Services in Use)</t>
  </si>
  <si>
    <t>SA-4 (9)</t>
  </si>
  <si>
    <t>Require the developer of the system, system component, or system service to identify the functions, ports, protocols, and services intended for organizational use.</t>
  </si>
  <si>
    <t>The developer of the system, system component, or system service is required to identify the fuctions intended for organizational use;
The developer of the system, system component, or system service is required to identify the ports intended for organizational use;
The developer of the system, system component, or system service is required to identify the protocols intended for organizational use;
The developer of the system, system component, or system service is required to identify the services intended for organizational use;</t>
  </si>
  <si>
    <t>The identification of functions, ports, protocols, and services early in the system development life cycle (e.g., during the initial requirements definition and design stages) allows organizations to influence the design of the system, system component, or system service. This early involvement in the system development life cycle helps organizations avoid or minimize the use of functions, ports, protocols, or services that pose unnecessarily high risks and understand the trade-offs involved in blocking specific ports, protocols, or services or requiring system service providers to do so. Early identification of functions, ports, protocols, and services avoids costly retrofitting of controls after the system, component, or system service has been implemented. SA-9 describes the requirements for external system services. Organizations identify which functions, ports, protocols, and services are provided from external sources.</t>
  </si>
  <si>
    <t>Acquisition Process (Use of Approved PIV Products)</t>
  </si>
  <si>
    <t>SA-4 (10)</t>
  </si>
  <si>
    <t>Employ only information technology products on the FIPS 201-approved products list for Personal Identity Verification (PIV) capability implemented within organizational systems.</t>
  </si>
  <si>
    <t>Only information technology products on the FIPS 201-approved products list for the Personal Identity Verification (PIV) capability implemented within organziational systems are employed.</t>
  </si>
  <si>
    <t>Products on the FIPS 201-approved products list meet NIST requirements for Personal Identity Verification (PIV) of Federal Employees and Contractors. PIV cards are used for multi-factor authentication in systems and organizations.</t>
  </si>
  <si>
    <t>System Documentation</t>
  </si>
  <si>
    <t>SA-5</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</si>
  <si>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[Assignment: organization-defined actions] in response; and
d. Distribute documentation to [Assignment: organization-defined personnel or roles].</t>
  </si>
  <si>
    <t xml:space="preserve">Administrator documentation for the system, system component, or system service that describes the secure configuration of the system, component, or service is obtained or developed;
Administrator documentation for the system, system component, or system service that describes the secure installation of the system, component, or service is obtained or developed;
Administrator documentation for the system, system component, or system service that describes the secure operation of the system, component, or service is obtained or developed;
Administrator documentation for the system, system component, or system service that describes the effective use of security functions and mechanisms is obtained or developed;
Administrator documentation for the system, system component, or system service that describes the effective maintenance of security functions and mechanisms is obtained or developed;
Administrator documentation for the system, system component, or system service that describes the effective use of functions and mechanisms is obtained or developed;
Administrator documentation for the system, system component, or system service that describes the effective maintenance of privacy functions and mechanisms is obtained or developed;
Administrator documentation for the system, system component, or system service that desribes known vulnerabilities regarding the configuation of administrative or privileged functions is obtained or developed;
Administrator documentation for the system, system component, or system service that desribes known vulnerabilities regarding the use of administrative or privileged functions is obtained or developed;
User documentation for the system, system component, or system service that describes user-accessible security functions and mechanisms is obtained or developed;
User documentation for the system, system component, or system service that describes how to effective use those (user-accessible security) is obtained or developed;
User documentation for the system, system component, or system service that describes user-accessible privacy functions and mechanisms is obtained or developed;
User documentation for the system, system component, or system service that describes how to effectively use those (user-accessible privacy) functions and mechanisms is obtained or developed;
User documentation for the system, system component, or system service that describes methods for user interaction, which enable individuals to use the system, component, or service in a more secure manner is obtained or developed;
user documentation for the system, system component, or system service that describes methods for user interaction, which enable individuals to use the system, component, or service to protect individual privacy is obtained or developed;
User documentation for the system, system component, or system service that describes user responsibilities for maintaining the security of the system, component, or service is obtained or developed;
User documentation for the system, system component, or system service that describes user responsibilities for maintaining the privacy of individuals is obtained or developed;
Attempts to obtain system, system component, or system service documentation when such documentation is either unavailable or nonexistent is documented;
After attempts to obtain system, system component, or system service documentation when such documentaon is either unavailable or nonexistent, are taken in response;
Documentation is distributed to defined personnel or roles.
</t>
  </si>
  <si>
    <t>System documentation helps personnel understand the implementation and operation of controls. Organizations consider establishing specific measures to determine the quality and completeness of the content provided. System documentation may be used to support the management of supply chain risk, incident response, and other functions. Personnel or roles that require documentation include system owners, system security officers, and system administrators. Attempts to obtain documentation include contacting manufacturers or suppliers and conducting web-based searches. The inability to obtain documentation may occur due to the age of the system or component or the lack of support from developers and contractors. When documentation cannot be obtained, organizations may need to recreate the documentation if it is essential to the implementation or operation of the controls. The protection provided for the documentation is commensurate with the security category or classification of the system. Documentation that addresses system vulnerabilities may require an increased level of protection. Secure operation of the system includes initially starting the system and resuming secure system operation after a lapse in system operation.</t>
  </si>
  <si>
    <t>ID.RA-1</t>
  </si>
  <si>
    <t>9.3.15.5 Information System Documentation (SA-5)</t>
  </si>
  <si>
    <t>SA-05</t>
  </si>
  <si>
    <t>A.10.1.1, A.10.7.4, A.13.1.2, A.15.1.3</t>
  </si>
  <si>
    <t>10.7.4, 15.1.3</t>
  </si>
  <si>
    <t>Security and Privacy Engineering Principles</t>
  </si>
  <si>
    <t>SA-8</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</si>
  <si>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</si>
  <si>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 xml:space="preserve">Systems security engineering principles are applied in the specification of the system and system components;
Systems security engineering principles are applied in the design of the system and system components;
Systems security engineering principles are applied in the development of the system and system components;
Systems security engineering principles are applied in the implementation of the system and system components;
Systems security engineering principles are applied in the modification of the system and system components;
Privacy engineering principles are applied in the specification of the system and system components;
Privacy engineering principles are applied in the design of the system and system components;
Privacy engineering principles are applied in the development of the system and system components;
Privacy engineering principles are applied in the implementation of the system and system components;
Privacy engineering principles are applied in the modification of the system and system components;
</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</si>
  <si>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</si>
  <si>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[CobiT v5 - High Level Control Objective BAI03; DSS02] Controls have been defined for the acquisition and maintenance of technology infrastructure to ensure that the platforms that support the business applications are aligned with defined IT architecture and technology standards.</t>
  </si>
  <si>
    <t>Critical Control 6: Application Software Security.
Critical Control 19: Secure Network Engineering.</t>
  </si>
  <si>
    <t>9.3.15.6 Security Engineering Principles (SA-8)</t>
  </si>
  <si>
    <t>A.10.4.2, A.12.1.1</t>
  </si>
  <si>
    <t>10.4.1, 10.4.2, 11.4.5, 12.5.5</t>
  </si>
  <si>
    <t>External System Services</t>
  </si>
  <si>
    <t>SA-9</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</si>
  <si>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</si>
  <si>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Providers of external system services comply with organizational security requirements;
Providers of external system services comply with organizational privacy requirements;
Providers of exernal system services to employ controls;
Organizational oversight with regard to external system srvices are defined and documented;
User roles and responsibilities with regard to external system services are defined and documented;
Processes, methods, and techniques are employed to monitor control compliance by external service providers are on an ongoing basis.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</si>
  <si>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</si>
  <si>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ID.AM-4, PR.AT-3, DE.CM-6</t>
  </si>
  <si>
    <t>9.3.15.7 External Information System Services (SA-9)</t>
  </si>
  <si>
    <t>5.1.2</t>
  </si>
  <si>
    <t>SA-09,SA-09(01)</t>
  </si>
  <si>
    <t>A.6.1.3, A.6.1.5, A.6.2.1, A.6.2.2, A.6.2.3, A.8.2.1, A.10.2.1, A.10.2.2, A.10.2.3, A.10.6.2, A.10.8.2, A.12.5.5</t>
  </si>
  <si>
    <t>6.1.5, 6.2.1, 6.2.3, 8.1.1, 8.2.1, 10.2.1, 10.2.2,10.2.3, 10.6.2, 10.8.2, 12.5.5</t>
  </si>
  <si>
    <t>HIPAA Security Section - 45 CFR 164.308(a)(4)(ii)(A)
HIPAA Security Section - 45 CFR 164.308(b)(4)
HIPAA Security Section - 45 CFR 164.308(b)(1)-(3)
HIPAA Security Section - 45 CFR 164.314(a)(1)
HIPAA Security Section - 45 CFR 164.314(a)(2)(i)
HIPAA Security Section - 45 CFR 164.314(a)(2)(ii)</t>
  </si>
  <si>
    <t>2.6, 8.5.1, 12.8, 12.8.2, 12.8.5, A-1, A-1.2, 12.8.3, 12.8.4, 12.8.1, 12.9</t>
  </si>
  <si>
    <t>External System Services (Identification of Functions, Ports, Protocols, and Services)</t>
  </si>
  <si>
    <t>SA-9 (2)</t>
  </si>
  <si>
    <t>Require providers of the following external system services to identify the functions, ports, protocols, and other services required for the use of such services: [Assignment: organization-defined external system services].</t>
  </si>
  <si>
    <t>Providers of external system services are required to identify the functions, ports, protocols, and other services required for the use of such services.</t>
  </si>
  <si>
    <t>Information from external service providers regarding the specific functions, ports, protocols, and services used in the provision of such services can be useful when the need arises to understand the trade-offs involved in restricting certain functions and services or blocking certain ports and protocols.</t>
  </si>
  <si>
    <t>External System Services (Processing, Storage, and Service Location)</t>
  </si>
  <si>
    <t>SA-9 (5)</t>
  </si>
  <si>
    <t>Restrict the location of [Selection (one or more): information processing; information or data; system services] to [Assignment: organization-defined locations] based on [Assignment: organization-defined requirements or conditions].</t>
  </si>
  <si>
    <t>Based on defined requirements (information processing, information or data, system services) is/are restricted to defined locations.</t>
  </si>
  <si>
    <t>Developer Configuration Management</t>
  </si>
  <si>
    <t>SA-10</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</si>
  <si>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</si>
  <si>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The developer of the system, system component, or system service is required to perform configuration management during system, component, or service (design, development, implementation, operation, disposal);
The developer of the system, system component, or system service is required to document the integrity of changes to configuration items;
The developer of the system, system component, or system service is required to manage the integrity of changes to configuration items;
The developer of the system, system component, or system service is required to control the integrity of changes to configuration items;
The developer of the system, system component, or system service is required to implement only organization-approved changes to the system, component, or service;
The developer of the system, system component, or system service is required to document approved changes to the system, component, or service;
The developer of the system, system component, or system service is required to document the potential security impacts of approved changes;
The developer of the system, system component, or system service is required to track security flaws within the system, component, or service;
The developer of the system, system component, or system service is required to track security flaw resolutions within the system, component, or service;
The developer of the system, system component, or system service is required to report findings to 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</si>
  <si>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</si>
  <si>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9.3.15.8 Developer Configuration Management (SA-10)</t>
  </si>
  <si>
    <t>5.7.1</t>
  </si>
  <si>
    <t>A.10.1.2, A.10.1.4, A.10.2.3, A.10.3.2, A.12.4.3, A.12.5.1, A.12.5.3, A.12.5.5</t>
  </si>
  <si>
    <t>12.4.3, 12.5.1, 12.5.5</t>
  </si>
  <si>
    <t>6.3.2, 6.4, 6.4.5, 6.4.5.1, 6.4.5.2, 6.4.5.3, 6.4.5.4</t>
  </si>
  <si>
    <t>Developer Testing and Evaluation</t>
  </si>
  <si>
    <t>SA-11</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</si>
  <si>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</si>
  <si>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 xml:space="preserve">The developer of the system, system component, or system service is required at all post-design stages of the system development life cycle to develop a plan for ongoing security assessments;
The developer of the system, system component, or system service is required at all post-design stages of the system development life cycle to implement a plan for ongoing security assessments;
The developer of the system, system component, or system service is required at all post-design stages of the system development life cycle to develop a plan for ongoing privacy assessments;
The developer of the system, system component, or system service is required at all post-design stages of the system development life cycle to implementa plan for ongoing privacy assessments;
The developer of the system, system component, or system service is required at all post-design stages of the system development life cycle to perform (unit, integration, system, regression) testing/evaluation frequency to conduct at depth and coverage;
The developer of the system, system component, or system service is required at all post-design stages of the system development life cycle to produce evidence of the testing and evaulation;
The developer of the system, system component, or system service is required at all post-design stages of the system development life cycle to implement a verifiable flaw remediation process;
The developer of the system, system component, or system service is required at all post-design stages of the system development life cycle to correct flaws identified during testing and evaluation.
</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</si>
  <si>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</si>
  <si>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ID.RA-1, PR.IP-2</t>
  </si>
  <si>
    <t>9.3.15.9 Developer Security Testing and Evaluation (SA-11)</t>
  </si>
  <si>
    <t>5.10.4.1,5.13.4.1</t>
  </si>
  <si>
    <t>SA-11,SA-11(01)</t>
  </si>
  <si>
    <t>A.6.1.8, A.10.3.2, A.12.5.5, A.13.1.2</t>
  </si>
  <si>
    <t>10.3.2, 12.5.5</t>
  </si>
  <si>
    <t>6.3, 6.3.2, 6.5.3</t>
  </si>
  <si>
    <t>Developer Testing and Evaluation (Threat Modeling and Vulnerability Analyses)</t>
  </si>
  <si>
    <t>SA-11 (2)</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</si>
  <si>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</si>
  <si>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 xml:space="preserve">The developer of the system, system component, or system service is required to perform threat modeling during development of the system, component, or service that uses defined information;
The developer of the system, system component, or system service is required to perform vulnerability analyses during development of the system, component, or service that uses defined information;
The developer of the system, system component, or system service is required to perform threat modeling during the subsequent testing and evaluation of the system, component, or service that uses defined information.
</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</si>
  <si>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</si>
  <si>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Development Process, Standards, and Tools</t>
  </si>
  <si>
    <t>SA-15</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</si>
  <si>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</si>
  <si>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The developer of the system, system component, or system service is required to follow a documented development process that explicitly addresses security requirements;
The developer of the system, system component, or system service is required to follow a documented development process that explicitly addresses privacy requirements;
The developer of the system, system component, or system service is required to follow a documented development process that identifies the standards used in the development process;
The developer of the system, system component, or system service is required to follow a documented development process that identifies the tools used in the development process;
The developer of the system, system component, or system service is required to follow a documented development process that identifies the specific tool used in the development process;
The developer of the system, system component, or system service is required to follow a documented development process that identifies the specific tool configurations used in the development process;
The developer of the system, system component, or system service is required to follow a documented development process that documents, manages, and ensures the integrity of changes to the process and/or tools used in development;
The developer of the system, system component, or system service is required to follow a documented development process in which the development process, standards, tools, tool opons, and tool configurations are reviewed to determine that the process, standards, tools, tool options, and tool configuraons selected and employed satisfy security requirements;
The developer of the system, system component, or system service is required
to follow a documented development process in which the development process, standards, tools, tool options, and tool configurations are reviewed to determine that the process, standards, tools, tool options, and tool configurations selected and employed satisfy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</si>
  <si>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</si>
  <si>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SC - System and 
Communications
Protection</t>
  </si>
  <si>
    <t>SC-1</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</si>
  <si>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</si>
  <si>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A system communications protection policy is developed and documented;
The system and communications protection policy is disseminated to defined personnel or roles;
System and communications protection procedures to facilitate the implementation of the system and communications protection policy and associated system and communications protection controls are developed and documented;
The system and communications protection procedures and disseminated to defined personnel or roles;
The (organization-level, mission/business process-level, system-level) system and communications protection policy addresses purpose;
The (organization-level, mission/business process-level, system-level) system and communications protection policy addresses scope;
The (organization-level, mission/business process-level, system-level) system and communications protection policy addresses roles;
The (organization-level, mission/business process-level, system-level) system and communications protection policy addresses responsibilities;
The (organization-level, mission/business process-level, system-level) system and communications protection policy addresses management commitment;
The (organization-level, mission/business process-level, system-level) system and communications protection policy addresses coordination among organizational entities;
The (organization-level, mission/business process-level, system-level) system and communications protection policy addresses compliance;
The (organization-level, mission/business process-level, system-level) system and communications protection policy is consistent with applicable laws, Executive Orders, directives, regulations, policies, standards, and guidelines;
The official is designated to manage the development, documentation, and dissemination of the system and communications protection policy and procedures;
The current system and communications protection policy is reviewed and updated;
The current system and communications protection policy is reviewed and updated following defined events;
The current system and communications protection procedures are reviewed and updated:
The current system and communications protection procedures are reviewed and updated following 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</si>
  <si>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</si>
  <si>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6.1 - 6.3.11</t>
  </si>
  <si>
    <t>PR.PT-4, RS.CO-1</t>
  </si>
  <si>
    <t>9.3.16.1 System and Communications Protection Policy and Procedures (SC-1)</t>
  </si>
  <si>
    <t>A.5.1.1, A.5.1.2, A.6.1.1, A.6.1.2, A.6.1.3, A.8.1.1, A.10.1.1,
A.10.8.1, A.11.4.1, A.12.3.1, A.15.1.1, A.15.2.1</t>
  </si>
  <si>
    <t>HIPAA Security Section - 45 CFR 164.308(a)(1)(i)
HIPAA Security Section - 45 CFR 164.308(a)(3)(ii)(A)
HIPAA Security Section - 45 CFR 164.310(b)</t>
  </si>
  <si>
    <t>1.5, 3.7, 4.3, 12.1, 12.1.1, 12.3, 12.4, 12.5.1</t>
  </si>
  <si>
    <t>Separation of System and User Functionality</t>
  </si>
  <si>
    <t>SC-2</t>
  </si>
  <si>
    <t>Separate user functionality, including user interface services, from system management functionality.</t>
  </si>
  <si>
    <t>User functionality, including user interface services, is serparated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</si>
  <si>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SA-8(1), SA-8(3), SA-8(4), SA-8(10), SA-8(12), SA-8(13), SA-8(14), and SA-8(18).</t>
  </si>
  <si>
    <t xml:space="preserve">9.3.16.2 Application Partitioning (SC-2)
</t>
  </si>
  <si>
    <t>5.10.3,5.10.3.1,5.10.3.2</t>
  </si>
  <si>
    <t>SC-02,SC-02(01)</t>
  </si>
  <si>
    <t>A.10.4.2, A.10.9.2, A.11.4.5, A.11.5.4</t>
  </si>
  <si>
    <t>10.4.1, 10.4.2</t>
  </si>
  <si>
    <t>8.7</t>
  </si>
  <si>
    <t>Information in Shared System Resources</t>
  </si>
  <si>
    <t>SC-4</t>
  </si>
  <si>
    <t>Prevent unauthorized and unintended information transfer via shared system resources.</t>
  </si>
  <si>
    <t>Unauthorized information transfer via shared system resources is prevented;
Unintended information transfer via shared system resources is prevented.</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</si>
  <si>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</si>
  <si>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DE.CM-5</t>
  </si>
  <si>
    <t>9.3.16.3 Information in Shared Resources (SC-4)</t>
  </si>
  <si>
    <t>SC-04</t>
  </si>
  <si>
    <t xml:space="preserve">Computer Security Act of 1987 – Public Law 100-235 (H.R. 145) - Sec. 6(a)
Computer Security Act of 1987 – Public Law 100-235 (H.R. 145) - V. Section 6
</t>
  </si>
  <si>
    <t>Denial-of-Service Protection</t>
  </si>
  <si>
    <t>SC-5</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</si>
  <si>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</si>
  <si>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The effects of types of denial-of-service events are (protect against, limit);
Controls by type of denial-of-service event are employed to achieve the denial-of-service protection objective.</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</si>
  <si>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</si>
  <si>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PR.DS-4, DE.CM-1</t>
  </si>
  <si>
    <t>9.3.16.4 Denial of Service Protection (SC-5)</t>
  </si>
  <si>
    <t>5.10.1.1</t>
  </si>
  <si>
    <t>SC-05,SC-05(01)</t>
  </si>
  <si>
    <t>A.10.3.1, A.10.6.1</t>
  </si>
  <si>
    <t>10.3.1</t>
  </si>
  <si>
    <t>Boundary Protection</t>
  </si>
  <si>
    <t>SC-7</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</si>
  <si>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</si>
  <si>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Communications at external managed interfaces to the system are monitored;
Communications at external managed interfaces to the system are controlled;
Communications at key internal managed interfaces to the system are monitored;
Communications at key internal managed interfaces to the system are controlled;
Subnetworks for publicly accessible system components are (physically, logically) separated from internal organizational networks;
External networks or systems are only connected to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</si>
  <si>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</si>
  <si>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6.1.2,-6.14</t>
  </si>
  <si>
    <t xml:space="preserve">PR.AC-5, PR.DS-5, PR.PT-4, DE.CM-1 </t>
  </si>
  <si>
    <t>Critical Control 10: Secure Configurations for Network Devices such as Firewalls, Routers, and Switches.
Critical Control 11: Limitation and Control of Network Ports, Protocols, and Services.
Critical Control 13: Boundary Defense.
Critical Control 17: Data Loss Prevention.
Critical Control 19: Secure Network Engineering</t>
  </si>
  <si>
    <t>9.3.16.5 Boundary Protection (SC-7)</t>
  </si>
  <si>
    <t>5.7.1.2,5.10.1,5.10.1.3</t>
  </si>
  <si>
    <t>,SC-07(04),SC-07(08),SC-07(11),SC-07(19)</t>
  </si>
  <si>
    <t>A.10.4.1, A.10.4.2, A.10.6.1, A.10.8.1, A.10.8.4, A.10.9.1, A.10.9.2, A.10.10.2, A.11.4.1, A.11.4.5, A.11.4.6, A.11.4.7, A.11.6.2</t>
  </si>
  <si>
    <t>6.2.1, 10.4.1, 10.4.2, 10.6.1, 10.8.1, 10.9.1,10.9.2, 10.10.2, 11.4.5, 11.4.6</t>
  </si>
  <si>
    <t>1.1.4, 1.2.3, 1.3.4, 6.6, 1.2, 1.1.2, 1.2.1, 1.3.1, 1.3.2, 1.3.3, 1.4, A-1.1</t>
  </si>
  <si>
    <t>Boundary Protection (Access Points)</t>
  </si>
  <si>
    <t>SC-7 (3)</t>
  </si>
  <si>
    <t>Limit the number of external network connections to the system.</t>
  </si>
  <si>
    <t>The number of external network conntections to the system is limited.</t>
  </si>
  <si>
    <t>Limiting the number of external network connections facilitates monitoring of inbound and outbound communications traffic. The Trusted Internet Connection DHS TIC initiative is an example of a federal guideline that requires limits on the number of external network connections. Limiting the number of external network connections to the system is  important during transition periods from older to newer technologies (e.g., transitioning from IPv4 to IPv6 network protocols). Such transitions may require implementing the older and newer technologies simultaneously during the transition period and thus increase the number of access points to the system.</t>
  </si>
  <si>
    <t>Boundary Protection (External Telecommunications Services)</t>
  </si>
  <si>
    <t>SC-7 (4)</t>
  </si>
  <si>
    <t>a. Implement a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 or business need and duration of that need;
e. Review exceptions to the traffic flow policy [Assignment: organization-defined frequency] and remove exceptions that are no longer supported by an explicit mission or business need;
f. Prevent unauthorized exchange of control plane traffic with external networks;
g. Publish information to enable remote networks to detect unauthorized control plane traffic from internal networks; and
h. Filter unauthorized control plane traffic from external networks.</t>
  </si>
  <si>
    <t>A managed interface is implemented for each external telecommunication service;
A traffic flow policy is established for each managed interface;
The confidentiality of the information being transmitted across each interface is protected;
Each exception to the traffic flow policy is documented with a supporting mission or business need and duration of that need;
Exceptions to the traffic flow policy are reviewed;
Exceptions to the traffic flow policy that are no longer supported by an explicit mission or business need are removed;
Unauthorized exchanges of control plan traffic with external networks are prevented;
Information is published to enable remote networks to detect unauthorized control plane traffic from internal networks;
Unauthorized control plane traffic is filtered from external networks.</t>
  </si>
  <si>
    <t>External telecommunications services can provide data and/or voice communications services. Examples of control plane traffic include Border Gateway Protocol (BGP) routing, Domain Name System (DNS), and management protocols. See SP 800-189 for additional information on the use of the resource public key infrastructure (RPKI) to protect BGP routes and detect unauthorized BGP announcements.</t>
  </si>
  <si>
    <t>Boundary Protection (Deny by Default - Allow by Exception)</t>
  </si>
  <si>
    <t>SC-7 (5)</t>
  </si>
  <si>
    <t>Deny network communications traffic by default and allow network communications traffic by exception [Selection (one or more): at managed interfaces; for [Assignment: organization-defined systems]].</t>
  </si>
  <si>
    <t>Network communications traffic is denied by default (at managed interfaces, for systems);
Network communications traffic is allowed by exception (at managed interfaced, for systems).</t>
  </si>
  <si>
    <t>Denying by default and allowing by exception applies to inbound and outbound network communications traffic. A deny-all, permit-by-exception network communications traffic policy ensures that only those system connections that are essential and approved are allowed. Deny by default, allow by exception also applies to a system that is connected to an external system.</t>
  </si>
  <si>
    <t>Boundary Protection (Split Tunneling for Remote Devices)</t>
  </si>
  <si>
    <t>SC-7 (7)</t>
  </si>
  <si>
    <t>Prevent split tunneling for remote devices connecting to organizational systems unless the split tunnel is securely provisioned using [Assignment: organization-defined safeguards].</t>
  </si>
  <si>
    <t>Split tunneling is prevented for remoted devices connecting to organizational systems unless the split tunnel is securely provisioned using safeguards.</t>
  </si>
  <si>
    <t>Split tunneling is the process of allowing a remote user or device to establish a non-remote connection with a system and simultaneously communicate via some other connection to a resource in an external network. This method of network access enables a user to access remote devices and simultaneously, access uncontrolled networks. Split tunneling might be desirable by remote users to communicate with local system resources, such as printers or file servers. However, split tunneling can facilitate unauthorized external connections, making the system vulnerable to attack and to exfiltration of organizational information. Split tunneling can be prevented by disabling configuration settings that allow such capability in remote devices and by preventing those configuration settings from being configurable by users. Prevention can also be achieved by the detection of split tunneling (or of configuration settings that allow split tunneling) in the remote device, and by prohibiting the connection if the remote device is using split tunneling. A virtual private network (VPN) can be used to securely provision a split tunnel. A securely provisioned VPN includes locking connectivity to exclusive, managed, and named environments, or to a specific set of pre-approved addresses, without user control.</t>
  </si>
  <si>
    <t>Boundary Protection (Route Traffic to Authenticated Proxy Servers)</t>
  </si>
  <si>
    <t>SC-7 (8)</t>
  </si>
  <si>
    <t>Route [Assignment: organization-defined internal communications traffic] to [Assignment: organization-defined external networks] through authenticated proxy servers at managed interfaces.</t>
  </si>
  <si>
    <t>Internal communications traffic is routed to external networks through authenticated proxy servers at managed interfaces.</t>
  </si>
  <si>
    <t>External networks are networks outside of organizational control. A proxy server is a server (i.e., system or application) that acts as an intermediary for clients requesting system resources from non-organizational or other organizational servers. System resources that may be requested include files, connections, web pages, or services. Client requests established through a connection to a proxy server are assessed to manage complexity and provide additional protection by limiting direct connectivity. Web content filtering devices are one of the most common proxy servers that provide access to the Internet. Proxy servers can support the logging of Transmission Control Protocol sessions and the blocking of specific Uniform Resource Locators, Internet Protocol addresses, and domain names. Web proxies can be configured with organization-defined lists of authorized and unauthorized websites. Note that proxy servers may inhibit the use of virtual private networks (VPNs) and create the potential for man-in-the-middle attacks (depending on the implementation).</t>
  </si>
  <si>
    <t>Boundary Protection (Personally Identifiable Information)</t>
  </si>
  <si>
    <t>SC-7 (24)</t>
  </si>
  <si>
    <t>For systems that process personally identifiable information:
a.    Apply the following processing rules to data elements of personally identifiable information: [Assignment: organization-defined processing rules];
b.    Monitor for permitted processing at the external interfaces to the system and at key internal boundaries within the system;
c.    Document each processing exception; and
d.    Review and remove exceptions that are no longer supported.</t>
  </si>
  <si>
    <t>For systems that process personally identifiable information:
Apply a defined set of processing rules to data elements of personally identifiable information.
Monitor for permitted processing at the external interfaces to the system and at key internal boundaries within the system;
Document each processing exception; and
Review and remove exceptions that are no longer supported.</t>
  </si>
  <si>
    <t>Managing the processing of personally identifiable information is an important aspect of protecting an individual's privacy. Applying, monitoring for, and documenting exceptions to processing rules ensure that personally identifiable information is processed only in accordance with established privacy requirements.</t>
  </si>
  <si>
    <t>Transmission Confidentiality and Integrity</t>
  </si>
  <si>
    <t>SC-8</t>
  </si>
  <si>
    <t>Protect the [Selection (one or more): confidentiality; integrity] of transmitted information.</t>
  </si>
  <si>
    <t>The (confidentiality, integrity) of transmitted information is/are protected.</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</si>
  <si>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</si>
  <si>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9.3.16.6 Transmission Confidentiality and Integrity (SC-8)
4.0 Secure Storage—IRC 6103(p)(4)(B); (4.4 FTI in Transit)
7.0 Reporting Requirements—6103(p)(4)(E); (7.1.2 Encryption Requirements)</t>
  </si>
  <si>
    <t>SC-08,SC-08(01),SC-08(02)</t>
  </si>
  <si>
    <t>A.10.6.1, A.10.8.1, A.10.8.4, A.10.9.1, A.10.9.2, A.12.2.3</t>
  </si>
  <si>
    <t>10.4.2, 10.6.1, 10.6.2, 10.9.1, 10.9.2, 12.2.3,12.3.1</t>
  </si>
  <si>
    <t>HIPAA Security Section - 45 CFR 164.312(e)(1)
HIPAA Security Section - 45 CFR 164.312(e)(2)(i)
HIPAA Security Section - 45 CFR 164.312(e)(2)(ii)</t>
  </si>
  <si>
    <t>4.1, 4.1.1, 6.5.4</t>
  </si>
  <si>
    <t>Transmission Confidentiality and Integrity (Cryptographic Protection)</t>
  </si>
  <si>
    <t>SC-8 (1)</t>
  </si>
  <si>
    <t>Implement cryptographic mechanisms to [Selection (one or more): prevent unauthorized disclosure of information; detect changes to information] during transmission.</t>
  </si>
  <si>
    <t>Cryptographic mechanisms are implemented to (prevent unauthorized disclosure of information, detect changes to information) during transmission.</t>
  </si>
  <si>
    <t>Encryption protects information from unauthorized disclosure and modification during transmission. Cryptographic mechanisms that protect the confidentiality and integrity of information during transmission include TLS and IPSec. Cryptographic mechanisms used to protect information integrity include cryptographic hash functions that have applications in digital signatures, checksums, and message authentication codes.</t>
  </si>
  <si>
    <t>6.3.4.1</t>
  </si>
  <si>
    <t>Network Disconnect</t>
  </si>
  <si>
    <t>SC-10</t>
  </si>
  <si>
    <t>Terminate the network connection associated with a communications session at the end of the session or after [Assignment: organization-defined time period] of inactivity.</t>
  </si>
  <si>
    <t>The network connection associated with a communication session is terminated at the end of the session or after a 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</si>
  <si>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</si>
  <si>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9.3.16.7 Network Disconnect (SC-10)</t>
  </si>
  <si>
    <t>A.10.6.1, A.11.3.2, A.11.5.5</t>
  </si>
  <si>
    <t>10.6.1, 11.3.2, 11.5.1, 11.5.5</t>
  </si>
  <si>
    <t>Cryptographic Key Establishment and Management</t>
  </si>
  <si>
    <t>SC-12</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</si>
  <si>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</si>
  <si>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keys are established when cryptography is employed within the system in accordance with requirements;
Cryptographic keys are managed when cryptography is employed within the system in accordance with requirements.</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</si>
  <si>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</si>
  <si>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9.3.16.8 Cryptographic Key Establishment and Management (SC-12)
7.0 Reporting Requirements—6103(p)(4)(E); (7.1.2 Encryption Requirements)</t>
  </si>
  <si>
    <t>A.12.3.2</t>
  </si>
  <si>
    <t>12.3.2</t>
  </si>
  <si>
    <t>3.5, 3.5.1, 3.5.2, 3.5.3, 3.6, 3.6.1, 3.6.2, 3.6.3, 3.6.4, 3.6.5, 3.6.6, 3.6.7, 3.6.8</t>
  </si>
  <si>
    <t>Cryptographic Protection</t>
  </si>
  <si>
    <t>SC-13</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</si>
  <si>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</si>
  <si>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Cryptographic users are identified;
Types of cryptography for each specified cryptographic use are implemented.</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</si>
  <si>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</si>
  <si>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 xml:space="preserve">Critical Control 17: Data Loss Prevention
</t>
  </si>
  <si>
    <t>9.3.16.9 Cryptographic Protection (SC-13)
7.0 Reporting Requirements—6103(p)(4)(E); (7.1.2 Encryption Requirements)</t>
  </si>
  <si>
    <t>A.10.9.1, A.10.9.2, A.15.1.6</t>
  </si>
  <si>
    <t>12.3.1, 15.1.6</t>
  </si>
  <si>
    <t xml:space="preserve">HIPAA Security Section - 45 CFR 164.312(a)(2)(iv)
HIPAA Security Section - 45 CFR 164.312(e)(2)(i)
</t>
  </si>
  <si>
    <t>3.5, 3.6, 4.1, 4.2, 4.3</t>
  </si>
  <si>
    <t>Collaborative Computing Devices and Applications</t>
  </si>
  <si>
    <t>SC-15</t>
  </si>
  <si>
    <t>a. Prohibit remote activation of collaborative computing devices and applications with the following exceptions: [Assignment: organization-defined exceptions where remote activation is to be allowed]; and
b. Provide an explicit indication of use to users physically present at the devices.</t>
  </si>
  <si>
    <t>Remote activiation of collaborative computing devices and applications is prohibited except exceptions where remote activation is to be allowed;
An explicit indication of use is provided to users physically present at the devices.</t>
  </si>
  <si>
    <t>Collaborative computing devices and applications include remote meeting devices and applications, networked white boards, cameras, and microphones. The explicit indication of use includes signals to users when collaborative computing devices and applications are activated.</t>
  </si>
  <si>
    <t>6.3.6</t>
  </si>
  <si>
    <t>9.3.16.10 Collaborative Computing Devices (SC-15)</t>
  </si>
  <si>
    <t>SC-15,SC-15(01)</t>
  </si>
  <si>
    <t>A.10.8.1</t>
  </si>
  <si>
    <t>Public Key Infrastructure Certificates</t>
  </si>
  <si>
    <t>SC-17</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</si>
  <si>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</si>
  <si>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certificates are issued under certificate policy, or public key certificates are obtained from an approved service provider;
Only approved trust anchors are included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</si>
  <si>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</si>
  <si>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6.3.2.3</t>
  </si>
  <si>
    <t>9.3.16.11 Public Key Infrastructure Certificates (SC-17)</t>
  </si>
  <si>
    <t>Mobile Code</t>
  </si>
  <si>
    <t>SC-18</t>
  </si>
  <si>
    <t>a. Define acceptable and unacceptable mobile code and mobile code technologies; and
b. Authorize, monitor, and control the use of mobile code within the system.</t>
  </si>
  <si>
    <t>Acceptable mobile code is defined;
Unacceptable mobile code is defined;
Acceptable mobile code technologies are defined;
Unacceptable mobile code technologies are defined;
The use of mobile code is authorized within the system;
The use of mobile code is monitored within the system;
The use of mobile code is controlled within the system.</t>
  </si>
  <si>
    <t>Mobile code includes any program, application, or content that can be transmitted across a network (e.g.,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 phones. Mobile code policy and procedures address specific actions taken to prevent the development, acquisition, and introduction of unacceptable mobile code within organizational systems, including requiring mobile code to be digitally signed by a trusted source.</t>
  </si>
  <si>
    <t>Critical Control 5: Malware Defenses.
Critical Control 13: Boundary Defense</t>
  </si>
  <si>
    <t>9.3.16.12 Mobile Code (SC-18)</t>
  </si>
  <si>
    <t>5.13.4.3</t>
  </si>
  <si>
    <t>SC-18,SC-18(01),SC-18(02),SC-18(03),SC-18(04)</t>
  </si>
  <si>
    <t>A.10.4.2, A.12.4.1</t>
  </si>
  <si>
    <t>10.4.2</t>
  </si>
  <si>
    <t>Secure Name/Address Resolution Service (Authoritative Source)</t>
  </si>
  <si>
    <t>SC-20</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</si>
  <si>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</si>
  <si>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Additional data origin authentication is provided along with the authoritative name resolution data that the system returns in response to external name/address resolution queries;
Integrity verification artifacts are provided along with the authoritative name resolution data that the system returns in response to external name/address resolution queries;
The means to indicate the security status of child zones (and if the child supports secure resolution services) is provided when operating as part of a distributed, hierarchical namespace;
The means to enable verification of a chain of trust among parent and child domains when operating as part of a distributed, hierarchical namespace is provided.</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</si>
  <si>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</si>
  <si>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6.3.9</t>
  </si>
  <si>
    <t>Critical Control 19: Secure Network Engineering</t>
  </si>
  <si>
    <t>A.10.6.1</t>
  </si>
  <si>
    <t>10.6.1</t>
  </si>
  <si>
    <t>Secure Name/Address Resolution Service (Recurisve or Caching Resolver)</t>
  </si>
  <si>
    <t>SC-21</t>
  </si>
  <si>
    <t>Request and perform data origin authentication and data integrity verification on the name/address resolution responses the system receives from authoritative sources.</t>
  </si>
  <si>
    <t xml:space="preserve">Data origin authentication is requested for the name/address resolution responses that the system receives from authoritative sources;
Data origin authentication is performed for the name/address resolution responses that the system receives from authoritative sources;
Data integrityauthentication is requested for the name/address resolution responses that the system receives from authoritative sources;
Data integrityauthentication is performed for the name/address resolution responses that the system receives from authoritative sources;
</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</si>
  <si>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</si>
  <si>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Architecture and Provisioning For Name/Address Resolution Service</t>
  </si>
  <si>
    <t>SC-22</t>
  </si>
  <si>
    <t>Ensure the systems that collectively provide name/address resolution service for an organization are fault-tolerant and implement internal and external role separation.</t>
  </si>
  <si>
    <t>The systems that collectively provide name/address resoultion services for an organization are fault-tolerant;
The systems that collectively provide name/address resoultion services for an organization implement internal role separation;
The systems that collectively provide name/address resoultion services for an organization implement external role separation.</t>
  </si>
  <si>
    <t>Systems that provide name and address resolution services include domain name system (DNS) servers. To eliminate single points of failure in systems and enhance redundancy, organizations employ at least two authoritative domain name system servers—one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certain roles (e.g., by address ranges and explicit lists).</t>
  </si>
  <si>
    <t xml:space="preserve">
Critical Control 19: Secure Network Engineering</t>
  </si>
  <si>
    <t>Session Authenticity</t>
  </si>
  <si>
    <t>SC-23</t>
  </si>
  <si>
    <t>Protect the authenticity of communications sessions.</t>
  </si>
  <si>
    <t>The authenticity of communication sessions is protected.</t>
  </si>
  <si>
    <t>Protecting session authenticity addresses communications protection at the session level, not at the packet level. Such protection establishes grounds for confidence at both ends of communications sessions in the ongoing identities of other parties and the validity of transmitted information. Authenticity protection includes protecting against man-in-the-middle attacks, session hijacking, and the insertion of false information into sessions.</t>
  </si>
  <si>
    <t>6.3.8</t>
  </si>
  <si>
    <t>9.3.16.14 Session Authenticity (SC-23)</t>
  </si>
  <si>
    <t>Protection of Information at Rest</t>
  </si>
  <si>
    <t>SC-28</t>
  </si>
  <si>
    <t>Protect the [Selection (one or more): confidentiality; integrity] of the following information at rest: [Assignment: organization-defined information at rest].</t>
  </si>
  <si>
    <t>The (confidentiality, integrity) of information at rest is/are protected.</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</si>
  <si>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</si>
  <si>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6.3.10</t>
  </si>
  <si>
    <t>PR.DS-1</t>
  </si>
  <si>
    <t>9.3.16.15 Protection of Information at Rest (SC-28)</t>
  </si>
  <si>
    <t>3.4, 3.7, 6.5.3</t>
  </si>
  <si>
    <t>Protection of Information at Rest (Cryptographic Protection)</t>
  </si>
  <si>
    <t>SC-28 (1)</t>
  </si>
  <si>
    <t>Implement cryptographic mechanisms to prevent unauthorized disclosure and modification of the following information at rest on [Assignment: organization-defined system components or media]: [Assignment: organization-defined information].</t>
  </si>
  <si>
    <t xml:space="preserve">Cryptographic mechanisms are implemented to prevent unauthorized disclosure of information at rest on system components or media;
Cryptographic mechanisms are implemented to prevent unauthorized modificationof information at rest on system components or media; </t>
  </si>
  <si>
    <t>The selection of cryptographic mechanisms is based on the need to protect the confidentiality and integrity of organizational information. The strength of mechanism is commensurate with the security category or classification of the information. Organizations have the flexibility to encrypt information on system components or media or encrypt data structures, including files, records, or fields.</t>
  </si>
  <si>
    <t>Process Isolation</t>
  </si>
  <si>
    <t>SC-39</t>
  </si>
  <si>
    <t>Maintain a separate execution domain for each executing system process.</t>
  </si>
  <si>
    <t>A separate execution domain is maintained for each executing system process.</t>
  </si>
  <si>
    <t>Systems can maintain separate execution domains for each executing process by assigning each process a separate address space. Each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Process isolation technologies, including sandboxing or virtualization, logically separate software and firmware from other software, firmware, and data. Process isolation helps limit the access of potentially untrusted software to other system resources. The capability to maintain separate execution domains is available in commercial operating systems that employ multi-state processor technologies.</t>
  </si>
  <si>
    <t>6.3.10.</t>
  </si>
  <si>
    <t>A-1.1</t>
  </si>
  <si>
    <t>System Time Syncronization (Synchronization with Authoritative Time Source)</t>
  </si>
  <si>
    <t>SC-45 (1)</t>
  </si>
  <si>
    <t>a. Compare the internal system clocks [Assignment: organization-defined frequency] with [Assignment: organization-defined authoritative time source]; and
b. Synchronize the internal system clocks to the authoritative time source when the time difference is greater than [Assignment: organization-defined time period].</t>
  </si>
  <si>
    <t>The internal system clocks are compared with authoritative time source;
The internal system clocks are synchronized with the authoritative time source when the time difference is greater than a defined time period.</t>
  </si>
  <si>
    <t>Synchronization of internal system clocks with an authoritative source provides uniformity of time stamps for systems with multiple system clocks and systems connected over a network.</t>
  </si>
  <si>
    <t>SI - System and
Information
Integrity</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</si>
  <si>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</si>
  <si>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</si>
  <si>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A system and information integrity policy is developed and documented;
The system and information integrity policy is disseminated to defined personnel or roles;
system and information integrity procedures to facilitate the implementation of the system and communications protection policy and associated system and communications protection controls are developed and documented;
The system and information integrity procedures and disseminated to defined personnel or roles;
The (organization-level, mission/business process-level, system-level) system and information integrity policy addresses purpose;
The (organization-level, mission/business process-level, system-level) system and information integrity policy addresses scope;
The (organization-level, mission/business process-level, system-level) system and information integrity policy addresses roles;
The (organization-level, mission/business process-level, system-level) system and information integrity policy addresses responsibilities;
The (organization-level, mission/business process-level, system-level) system and information integrity policy addresses management commitment;
The (organization-level, mission/business process-level, system-level) system and information integrity policy addresses coordination among organizational entities;
The (organization-level, mission/business process-level, system-level) system and information integrity policy addresses compliance;
The (organization-level, mission/business process-level, system-level)system and information integrity policy is consistent with applicable laws, Executive Orders, directives, regulations, policies, standards, and guidelines;
The official is designated to manage the development, documentation, and dissemination of the system and information integrity policy and procedures;
The current system and information integrity policy is reviewed and updated;
The current system and information integrity policy is reviewed and updated following defined events;
The current system and information integrity procedures are reviewed and updated:
The current system and information integrity procedures are reviewed and updated following 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</si>
  <si>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</si>
  <si>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n/a</t>
  </si>
  <si>
    <t>9.3.17.1 System and Information Integrity Policy and Procedures (SI-1)</t>
  </si>
  <si>
    <t>A.5.1.1, A.5.1.2, A.6.1.1, A.6.1.2, A.6.1.3, A.8.1.1, A.10.1.1, A.10.4.1, A.15.1.1, A.15.2.1</t>
  </si>
  <si>
    <t>5.4, 12.1, 12.1.1, 12.3, 12.4, 12.5.1</t>
  </si>
  <si>
    <t>Flaw Remediation</t>
  </si>
  <si>
    <t>SI-2</t>
  </si>
  <si>
    <t>a. Identify, report, and correct system flaws;
b. Test software and firmware updates related to flaw remediation for effectiveness and potential side effects before installation;
c. Install security-relevant software and firmware updates within [Assignment: organization-defined time period] of the release of the updates; and
d. Incorporate flaw remediation into the organizational configuration management process.</t>
  </si>
  <si>
    <t>System flaws are identified;
System flaws are reported;
System flaws are corrected;
Software updates related to flaw remediation are tested for effectiveness before installation;
Software updates related to flaw remediation are tested for potential side effects before installation;
Firmware updates related to flaw remediation are tested for effectiveness before installation;
Firmware updates related to flaw remediation are tested for potential side effects before installation;
Security-relevant software updates are installed within a defined time period of the release of the updates;
Security-relevant firmware updates are installed within a defined time period of the release of the updates;
Flaw remediation is incorporated into the organizational configuration management process.</t>
  </si>
  <si>
    <t>The need to remediate system flaws applies to all types of software and firmware. Organizations identify systems affected by software flaws, including potential vulnerabilities resulting from those flaws, and report this information to designated organizational personnel with information security and privacy responsibilities. Security-relevant updates include patches, service packs, and malicious code signatures. Organizations also address flaws discovered during assessments, continuous monitoring, incident response activities, and system error handling. By incorporating flaw remediation into configuration management processes, required remediation actions can be tracked and verified.
Organization-defined time periods for updating security-relevant software and firmware may vary based on a variety of risk factors, including the security category of the system, the criticality of the update (i.e., severity of the vulnerability related to the discovered flaw), the organizational risk tolerance, the mission supported by the system, or the threat environment. Some types of flaw remediation may require more testing than other types. Organizations determine the type of testing needed for the specific type of flaw remediation activity under consideration and the types of changes that are to be configuration-managed. In some situations, organizations may determine that the testing of software or firmware updates is not necessary or practical, such as when implementing simple malicious code signature updates. In testing decisions, organizations consider whether security-relevant software or firmware updates are obtained from authorized sources with appropriate digital signatures.</t>
  </si>
  <si>
    <t>6.3.1,6.3.2</t>
  </si>
  <si>
    <t>ID.RA-1, PR.IP-12</t>
  </si>
  <si>
    <t>9.3.17.2 Flaw Remediation (SI-2)</t>
  </si>
  <si>
    <t>SI-02,SI-02(02),SI-02(03)</t>
  </si>
  <si>
    <t>A.12.6.1, A.13.1.2</t>
  </si>
  <si>
    <t>10.10.5, 12.5.2, 12.6.1, 13.1.2</t>
  </si>
  <si>
    <t>6.1, 6.2, 6.5.6, 11.2, 11.2.1, 11.2.2, 11.2.3, 11.3.3</t>
  </si>
  <si>
    <t>Flaw Remediation (Automated Flaw Remediation Status)</t>
  </si>
  <si>
    <t>SI-2 (2)</t>
  </si>
  <si>
    <t>Determine if system components have applicable security-relevant software and firmware updates installed using [Assignment: organization-defined automated mechanisms] [Assignment: organization-defined frequency].</t>
  </si>
  <si>
    <t>System components have applicable security-relevant software and firmware updates installed using automated mechanisms.</t>
  </si>
  <si>
    <t>Automated mechanisms can track and determine the status of known flaws for system components.</t>
  </si>
  <si>
    <t>Malicious Code Protection</t>
  </si>
  <si>
    <t>SI-3</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</si>
  <si>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</si>
  <si>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(Signature-based, non-signature-based) malicious code protection mechanisms are implemented at system entry and exit points to detect malicious code;
(Signature-based, non-signature-based) malicious code protection mechanisms are implemented at system entry and exit points to eradicate malicious code;
Malicious code protection mechanisms are updated automatically as new releases are available in accordance with organizational configuration management policy and procedures;
Malicious code protection mechanisms are configured to perform periodic scans of the system;
Malicious code protection mechanisms are configured to perform real-time scans of files from external sources at (endpoint, network entry and exit points) as the files are downloaded, opened, or executed in accordance with organizational policy;
Malicious code protection mechanisms are configured to (block malicious code, quarantine malicious code, take action) in response to malicious code detection;
Malicious code protection mechanisms are configured to send alerts to defined personnel or roles in response to malicious code detection;
The receipt of false positives during malicious code detection and eradication and the resulting potential impact on the availability of the system are addressed.</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</si>
  <si>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</si>
  <si>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DE.CM-4, DE.DP-3</t>
  </si>
  <si>
    <t xml:space="preserve">Critical Control 5: Malware Defenses
Critical Control 6: Application Software Security
</t>
  </si>
  <si>
    <t>9.3.17.3 Malicious Code Protection (SI-3)</t>
  </si>
  <si>
    <t>5.10.4.2,5.13.4.2</t>
  </si>
  <si>
    <t>SI-03,SI-03(01),SI-03(02)</t>
  </si>
  <si>
    <t>A.10.4.1, A.10.9.3</t>
  </si>
  <si>
    <t>10.4.1</t>
  </si>
  <si>
    <t xml:space="preserve">HIPAA Security Section - 45 CFR 164.308(a)(5)(ii)(B)
</t>
  </si>
  <si>
    <t>5.1, 5.1.1, 5.1.2, 5.2, 5.3, 6.6, 11.4, DE-5.1</t>
  </si>
  <si>
    <t>System Monitoring</t>
  </si>
  <si>
    <t>SI-4</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</si>
  <si>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</si>
  <si>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The system is monitored to detect attacks and indicators of potential attacks in accordance with monitoring objectives;
The system is monitored to detect unauthorized local connections;
The system is monitored to detect unauthorized networkconnections;
The system is monitored to detect unauthorized remoteconnections;
Unauthorized use of the system is identified through techniques and methods;
Internal monitoring capabilities are invoked or monitoring devices are deployed strategically within the system to collect organization-determined essential information;
Internal monitoring capabilities are invoked or monitoring devices are deployed at ad hoc locations within the system to track specific types of transactions of interest to the organization;
Detected events are analyzed;
Detected anomalies are analyzed;
The level of system monitoring activity is adjusted when there is a change in risk to organizational operations and assets, individuals, other organizations, or the Nation;
A legal opinion regarding system monitoring activities is obtained;
System monitoring information is provided to defined personnel or roles.</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</si>
  <si>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AC-2(7), AC-2(12)(a), AC-17(1), AU-13, AU-13(1), AU-13(2), CM-3f, CM-6d, MA-3a, MA-4a, SC-5(3)(b), SC-7a, SC-7(24)(b),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</si>
  <si>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ID.RA-1, PR.DS-5, PR.IP-8, DE.AE-1, DE.AE-2, DE.AE-3, DE.CM-1, DE.CM-5, DE.CM-6, DE.CM-7, DE.DP-2,  DE.DP-4, DE.DP-5, RS.CO-3, RS.AN-1 </t>
  </si>
  <si>
    <t>Critical Control 7: Wireless Device Control.
Critical Control 13: Boundary Defense.
Critical Control 14: Maintenance, Monitoring, and Analysis of Security Audit Logs.
Critical Control 17: Data Loss Prevention.</t>
  </si>
  <si>
    <t>9.3.17.4 Information System Monitoring (SI-4)</t>
  </si>
  <si>
    <t>5.10.1.3,5.13.1,5.13.1.4,5.13.1.1</t>
  </si>
  <si>
    <t>SI-04,SI-04(01),SI-04(02),SI-04(04),SI-04(05),SI-04(07),SI-04(14),SI-04(15)</t>
  </si>
  <si>
    <t>A.10.9.3, A.10.10.2, A.10.10.3, A.15.3.1</t>
  </si>
  <si>
    <t>10.10.2, 13.1.1, 13.1.2</t>
  </si>
  <si>
    <t>6.6, 11.4, DE-5.1, 5.2, 12.10.5, 11.1, 10.6, 10.6.1, 10.6.2</t>
  </si>
  <si>
    <t>System Monitoring (Automated Tools and Mechanisms for Real-Time Analysis)</t>
  </si>
  <si>
    <t>SI-4 (2)</t>
  </si>
  <si>
    <t>Employ automated tools and mechanisms to support near real-time analysis of events.</t>
  </si>
  <si>
    <t>Automated tools and mechanisms are employed to support a near real-time analysis of events.</t>
  </si>
  <si>
    <t>Automated tools and mechanisms include host-based, network-based, transport-based, or storage-based event monitoring tools and mechanisms or security information and event management (SIEM) technologies that provide real-time analysis of alerts and notifications generated by organizational systems. Automated monitoring techniques can create unintended privacy risks because automated controls may connect to external or otherwise unrelated systems. The matching of records between these systems may create linkages with unintended consequences. Organizations assess and document these risks in their privacy impact assessment and make determinations that are in alignment with their privacy program plan.</t>
  </si>
  <si>
    <t>6.3.4.2</t>
  </si>
  <si>
    <t>System Monitoring (Inbound and Outbound Communications Traffic)</t>
  </si>
  <si>
    <t>SI-4 (4)</t>
  </si>
  <si>
    <t>a. Determine criteria for unusual or unauthorized activities or conditions for inbound and outbound communications traffic;
b. Monitor inbound and outbound communications traffic [Assignment: organization-defined frequency] for [Assignment: organization-defined unusual or unauthorized activities or conditions].</t>
  </si>
  <si>
    <t>Criteria for unusual or unauthorized activities or conditions for inbound communications traffic are defined;
Criteria for unusual or unauthorized activities or conditions for outbound communications traffic are defined;
Inbound communications traffic is monitored for unusual or unauthorized activities or conditions;
Outbound communications traffic is monitored for unusual or unauthorized activities or conditions.</t>
  </si>
  <si>
    <t>Unusual or unauthorized activities or conditions related to system inbound and outbound communications traffic includes internal traffic that indicates the presence of malicious code or unauthorized use of legitimate code or credentials within organizational systems or propagating among system components, signaling to external systems, and the unauthorized exporting of information. Evidence of malicious code or unauthorized use of legitimate code or credentials is used to identify potentially compromised systems or system components.</t>
  </si>
  <si>
    <t>6.3.4.3</t>
  </si>
  <si>
    <t>System Monitoring (System-Generated Alerts)</t>
  </si>
  <si>
    <t>SI-4 (5)</t>
  </si>
  <si>
    <t>Alert [Assignment: organization-defined personnel or roles] when the following system-generated indications of compromise or potential compromise occur: [Assignment: organization-defined compromise indicators].</t>
  </si>
  <si>
    <t>Defined personnel or roles are alerted when system-generated compromise indicators occur.</t>
  </si>
  <si>
    <t>Alerts may be generated from a variety of sources, including audit records or inputs from malicious code protection mechanisms, intrusion detection or prevention mechanisms, or boundary protection devices such as firewalls, gateways, and routers. Alerts can be automated and may be transmitted telephonically, by electronic mail messages, or by text messaging. Organizational personnel on the alert notification list can include system administrators, mission or business owners, system owners, information owners/stewards, senior agency information security officers, senior agency officials for privacy, system security officers, or privacy officers. In contrast to alerts generated by the system, alerts generated by organizations in SI-4(12) focus on information sources external to the system, such as suspicious activity reports and reports on potential insider threats.</t>
  </si>
  <si>
    <t>6.3.4.4</t>
  </si>
  <si>
    <t>System Monitoring (Host-Based Devices)</t>
  </si>
  <si>
    <t>SI-4 (23)</t>
  </si>
  <si>
    <t>Implement the following host-based monitoring mechanisms at [Assignment: organization-defined system components]: [Assignment: organization-defined host-based monitoring mechanisms].</t>
  </si>
  <si>
    <t>Defined host-based monitoring mechanisms are implemented at defined system components.</t>
  </si>
  <si>
    <t>Host-based monitoring collects information about the host (or system in which it resides). System components in which host-based monitoring can be implemented include servers, notebook computers, and mobile devices. Organizations may consider employing host-based monitoring mechanisms from multiple product developers or vendors.</t>
  </si>
  <si>
    <t>6.3.4.j</t>
  </si>
  <si>
    <t>Security Alerts, Advisories, and Directives</t>
  </si>
  <si>
    <t>SI-5</t>
  </si>
  <si>
    <t>a. Receive system security alerts, advisories, and directives from [Assignment: organization-defined external organizations] on an ongoing basis;
b. Generate internal security alerts, advisories, and directives as deemed necessary;
c. Disseminate security alerts, advisories, and directives to: [Selection (one or more): [Assignment: organization-defined personnel or roles]; [Assignment: organization-defined elements within the organization]; [Assignment: organization-defined external organizations]]; and
d. Implement security directives in accordance with established time frames, or notify the issuing organization of the degree of noncompliance.</t>
  </si>
  <si>
    <t>Security directives are implemented in accordance with established time frames or if the issuing organization is notified of the degree of noncompliance.</t>
  </si>
  <si>
    <t>The Cybersecurity and Infrastructure Security Agency (CISA) generates security alerts and advisories to maintain situational awareness throughout the Federal Government. Security directives are issued by OMB or other designated organizations with the responsibility and authority to issue such directives. Compliance with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supply chain partners, external mission or business partners, external service providers, and other peer or supporting organizations.</t>
  </si>
  <si>
    <t>[CobiT v5 - High Level Control Objective EDM02; AP001; AP002; AP005] Controls have been defined for creation and maintenance of IT strategic plans.</t>
  </si>
  <si>
    <t>ID.RA1, ID.RA 2</t>
  </si>
  <si>
    <t>9.3.17.5 Security Alerts, Advisories, and Directives (SI-5)</t>
  </si>
  <si>
    <t>5.10.4.4</t>
  </si>
  <si>
    <t>SI-05,SI-05(01)</t>
  </si>
  <si>
    <t>A.6.1.6, A.6.1.7, A.10.4.1, A.10.9.3, A.12.6.1, A.13.1.2</t>
  </si>
  <si>
    <t>6.1.6, 12.6.1, 13.1.1, 13.1.2</t>
  </si>
  <si>
    <t>HIPAA Security Section - 45 CFR 164.308(a)(5)(ii)(A)</t>
  </si>
  <si>
    <t>12.5.2</t>
  </si>
  <si>
    <t>Software, Firmware, and Information Integrity</t>
  </si>
  <si>
    <t>SI-7</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</si>
  <si>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</si>
  <si>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Integrity verification tools are employed to detect unauthorized changes to software;
Integrity verification tools are employed to detect unauthorized changes to firmware;
Integrity verification tools are employed to detect unauthorized changes to information;
Actions are taken when unauthorized changes to the software, are detected;
Actions are taken when unauthorized changes to the firmware, are detected;
Actions are taken when unauthorized changes to the information, are detected;</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</si>
  <si>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</si>
  <si>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[CobiT v5 - High Level Control Objective BAI10; BAI10; DSS02]Controls have been defined to manage the configuration of IT hardware and software.</t>
  </si>
  <si>
    <t>PR.DS-6</t>
  </si>
  <si>
    <t>A.10.4.1, A.10.9.3, A.10.10.2, A.12.2.2, A.12.2.3, A.12.4.1</t>
  </si>
  <si>
    <t>10.4.1, 12.2.2, 12.2.3</t>
  </si>
  <si>
    <t>10.5.5, 11.5, 11.5.1, 10.5, 12.10.5</t>
  </si>
  <si>
    <t>Software, Firmware, and Information Integrity (Integrity Checks)</t>
  </si>
  <si>
    <t>SI-7 (1)</t>
  </si>
  <si>
    <t>Perform an integrity check of [Assignment: organization-defined software, firmware, and information] [Selection (one or more): at startup; at [Assignment: organization-defined transitional states or security-relevant events]; [Assignment: organization-defined frequency]].</t>
  </si>
  <si>
    <t>An integrity check of software is performed (at startup, at transitional states or security-relevant events);
An integrity check of firmware is performed (at startup, at transitional states or security-relevant events);
An integrity check of information is performed (at startup. at transitional states or security-relevant events).</t>
  </si>
  <si>
    <t>Security-relevant events include the identification of new threats to which organizational systems are susceptible and the installation of new hardware, software, or firmware. Transitional states include system startup, restart, shutdown, and abort.</t>
  </si>
  <si>
    <t>6.3.6.1</t>
  </si>
  <si>
    <t>Software, Firmware, and Information Integrity (Automated Notifications of Integrity Violations)</t>
  </si>
  <si>
    <t>SI-7 (2)</t>
  </si>
  <si>
    <t>Employ automated tools that provide notification to [Assignment: organization-defined personnel or roles] upon discovering discrepancies during integrity verification.</t>
  </si>
  <si>
    <t>Automated tools that provide notification to organization personnel or rolesupon discovering discrepancies during integrity verification are employed.</t>
  </si>
  <si>
    <t>The employment of automated tools to report system and information integrity violations and to notify organizational personnel in a timely matter is essential to effective risk response. Personnel with an interest in system and information integrity violations include mission and business owners, system owners, senior agency information security official, senior agency official for privacy, system administrators, software developers, systems integrators, information security officers, and privacy officers.</t>
  </si>
  <si>
    <t>6.3.6.2</t>
  </si>
  <si>
    <t>Software, Firmware, and Information Integrity (Integration of Detection and Response)</t>
  </si>
  <si>
    <t>SI-7 (7)</t>
  </si>
  <si>
    <t>Incorporate the detection of the following unauthorized changes into the organizational incident response capability: [Assignment: organization-defined security-relevant changes to the system].</t>
  </si>
  <si>
    <t>The detection of changes are incorporated into the organizational incident response capability.</t>
  </si>
  <si>
    <t>Integrating detection and response helps to ensure that detected events are tracked, monitored, corrected, and available for historical purposes. Maintaining historical records is important for being able to identify and discern adversary actions over an extended time period and for possible legal actions. Security-relevant changes include unauthorized changes to established configuration settings or the unauthorized elevation of system privileges.</t>
  </si>
  <si>
    <t>6.2.6.3</t>
  </si>
  <si>
    <t>Spam Protection</t>
  </si>
  <si>
    <t>SI-8</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</si>
  <si>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</si>
  <si>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Spam protection mechanisms are employed at system entry points to detect unsolicited messages;
Spam protection mechanisms are employed at system exit points to detect unsolicited messages;
Spam protection mechanisms are employed at system entry points to act unsolicited messages;
Spam protection mechanisms are employed at system exit points to act unsolicited messages;
Spam protection mechanisms are updated when new releases are available in accordance with organizational configuration management policies and procedures.</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</si>
  <si>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</si>
  <si>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6.3.7</t>
  </si>
  <si>
    <t>9.3.17.6 Spam Protection (SI-8)</t>
  </si>
  <si>
    <t>5.10.4.3</t>
  </si>
  <si>
    <t>SI-08,SI-08(01),SI-08(02)</t>
  </si>
  <si>
    <t>Spam Protection (Automatic Updates)</t>
  </si>
  <si>
    <t>SI-8 (2)</t>
  </si>
  <si>
    <t>Automatically update spam protection mechanisms [Assignment: organization-defined frequency].</t>
  </si>
  <si>
    <t>Spam protection mechanisms are automatically updated.</t>
  </si>
  <si>
    <t>Using automated mechanisms to update spam protection mechanisms helps to ensure that updates occur on a regular basis and provide the latest content and protection capabilities.</t>
  </si>
  <si>
    <t>6.3.7.b</t>
  </si>
  <si>
    <t>Information Input Validation</t>
  </si>
  <si>
    <t>SI-10</t>
  </si>
  <si>
    <t>Check the validity of the following information inputs: [Assignment: organization-defined information inputs to the system].</t>
  </si>
  <si>
    <t>The validity of the information inputs is checked.</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</si>
  <si>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</si>
  <si>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9.3.17.7 Information Input Validation (SI-10)</t>
  </si>
  <si>
    <t>5.10.4.5</t>
  </si>
  <si>
    <t>A.10.7.3, A.10.9.3, A.12.2.1, A.12.2.2</t>
  </si>
  <si>
    <t>12.2.1, 12.2.2</t>
  </si>
  <si>
    <t>6.5.1, 6.5.2, 6.5.7, 6.5.9</t>
  </si>
  <si>
    <t>Error Handling</t>
  </si>
  <si>
    <t>SI-11</t>
  </si>
  <si>
    <t>a. Generate error messages that provide information necessary for corrective actions without revealing information that could be exploited; and
b. Reveal error messages only to [Assignment: organization-defined personnel or roles].</t>
  </si>
  <si>
    <t>Error message that provide the information necessary for corrective actions are generated without revealing information that could be exploited;
Error messages are revealed only to defined personnel or roles.</t>
  </si>
  <si>
    <t>Organizations consider the structure and content of error messages. The extent to which systems can handle error conditions is guided and informed by organizational policy and operational requirements. Exploitable information includes stack traces and implementation details; erroneous logon attempts with passwords mistakenly entered as the username; mission or business information that can be derived from, if not stated explicitly by, the information recorded; and personally identifiable information, such as account numbers, social security numbers, and credit card numbers. Error messages may also provide a covert channel for transmitting information.</t>
  </si>
  <si>
    <t>[CobiT v5 - High Level Control Objective DSS01; DSS05; BAI09] Controls have been defined to manage operations through establishment of service levels for scheduled data processing, protecting sensitive output, and monitoring and maintaining infrastructure.</t>
  </si>
  <si>
    <t xml:space="preserve">DE.AE-1, DE.AE-3, </t>
  </si>
  <si>
    <t>9.3.17.8 Error Handling (SI-11)</t>
  </si>
  <si>
    <t>Information Management and Retention</t>
  </si>
  <si>
    <t>SI-12</t>
  </si>
  <si>
    <t>Manage and retain information within the system and information output from the system in accordance with applicable laws, executive orders, directives, regulations, policies, standards, guidelines and operational requirements.</t>
  </si>
  <si>
    <t>Information within the system is managed in accordance with applicable laws, Executive Orders, directives, regulations, policies, standards, guidelines, and operational requirements;
Information within the system is retained in accordance with applicable laws, Executive Orders, directives, regulations, policies, standards, guidelines, and operational requirements;
Information output from the system is managed in accordance with applicable laws, Executive Orders, directives, regulations, policies, standards, guidelines, and operational requirements;
Information output from the system is retained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</si>
  <si>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AC-6(9), AT-4, AU-12, CA-2, CA-3, CA-5, CA-6, CA-7, CA-8, CA-9, CM-2, CM-3, CM-4, CM-6, CM-8, CM-9, CM-12, CM-13, CP-2, IR-6, IR-8, MA-2, MA-4, PE-2, PE-8, PE-16, PE-17, PL-2, PL-4, PL-7, PL-8, PM-5, PM-8, PM-9, PM-18, PM-21, PM-27, PM-28, PM-30, PM-31, PS-2, PS-6, PS-7, PT-2, PT-3, PT-7, RA-2, RA-3, RA-5, RA-8, SA-4, SA-5, SA-8, SA-10, SI-4, SR-2, SR-4, SR-8.</t>
  </si>
  <si>
    <t>9.3.17.9 Information Handling and Retention (SI-12)</t>
  </si>
  <si>
    <t>A.10.7.3, A.15.1.3, A.15.1.4</t>
  </si>
  <si>
    <t>10.7.3, 15.1.3, 15.1.4, 15.2.1</t>
  </si>
  <si>
    <t>3.1</t>
  </si>
  <si>
    <t>Information Management and Retention (Minimize Personally Identifiable Information in Testing, Training, and Research)</t>
  </si>
  <si>
    <t>SI-12 (2)</t>
  </si>
  <si>
    <t>Use the following techniques to minimize the use of personally identifiable information for research, testing, or training: [Assignment: organization-defined techniques].</t>
  </si>
  <si>
    <t>A standardized set of techniques are used to minimize the use of personally identifiable information for research, testing, or training.</t>
  </si>
  <si>
    <t>Organizations can minimize the risk to an individual's privacy by employing techniques such as de-identification or synthetic data. Limiting the use of personally identifiable information throughout the information life cycle when the information is not needed for research, testing, or training helps reduce the level of privacy risk created by a system. Risk assessments as well as applicable laws, regulations, and policies can provide useful inputs to determining the techniques to use and when to use them.</t>
  </si>
  <si>
    <t>6.3.10.b</t>
  </si>
  <si>
    <t>Information Management and Retention (Information Disposal)</t>
  </si>
  <si>
    <t>SI-12 (3)</t>
  </si>
  <si>
    <t>Use the following techniques to dispose of, destroy, or erase information following the retention period: [Assignment: organization-defined techniques].</t>
  </si>
  <si>
    <t>A standardized process is used to dispose of , destroy or erase information following the information period.</t>
  </si>
  <si>
    <t>Organizations can minimize both security and privacy risks by disposing of information when it is no longer needed. The disposal or destruction of information applies to originals as well as copies and archived records, including system logs that may contain personally identifiable information.</t>
  </si>
  <si>
    <t>6.3.10.c</t>
  </si>
  <si>
    <t>Memory Protection</t>
  </si>
  <si>
    <t>SI-16</t>
  </si>
  <si>
    <t>Implement the following controls to protect the system memory from unauthorized code execution: [Assignment: organization-defined controls].</t>
  </si>
  <si>
    <t>Controls are implemented to protect the system memory from unauthorized code execution.</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</si>
  <si>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</si>
  <si>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6.3.11</t>
  </si>
  <si>
    <t>PR.DS-1, PR.DS-2, PR.DS-3, PR.DS-5, PR.DS-6</t>
  </si>
  <si>
    <t>9.3.17.10 Memory Protection (SI-16)</t>
  </si>
  <si>
    <t>De-Identification</t>
  </si>
  <si>
    <t>SI-19</t>
  </si>
  <si>
    <t>a.    Remove the following elements of personally identifiable information from datasets: [Assignment: organization-defined elements of personally identifiable information]; and
b.    Evaluate [Assignment: organization-defined frequency] for effectiveness of de-identification.</t>
  </si>
  <si>
    <t>A standardized set of elements of personally identifiable information are removed from datasets.
Evaluate for effectiveness of de-identification on a set frequency.</t>
  </si>
  <si>
    <t>De-identification is the general term for the process of removing the association between a set of identifying data and the data subject. Many datasets contain information about individuals that can be used to distinguish or trace an individual's identity, such as name, social security number, date and place of birth, mother's maiden name, or biometric records. Datasets may also contain other information that is linked or linkable to an individual, such as medical, educational, financial, and employment information. Personally identifiable information is removed from datasets by trained individuals when such information is not (or no longer) necessary to satisfy the requirements envisioned for the data. For example, if the dataset is only used to produce aggregate statistics, the identifiers that are not needed for producing those statistics are removed. Removing identifiers improves privacy protection since information that is removed cannot be inadvertently disclosed or improperly used. Organizations may be subject to specific de-identification definitions or methods under applicable laws, regulations, or policies. Re-identification is a residual risk with de-identified data. Re-identification attacks can vary, including combining new datasets or other improvements in data analytics. Maintaining awareness of potential attacks and evaluating for the effectiveness of the de-identification over time support the management of this residual risk.</t>
  </si>
  <si>
    <t>SR - Supply Chain
Risk Management</t>
  </si>
  <si>
    <t>SR-1</t>
  </si>
  <si>
    <t>a. Develop, document, and disseminate to [Assignment: organization-defined personnel or roles]:
1. [Selection (one or more):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[Assignment: organization-defined official] to manage the development, documentation, and dissemination of the supply chain risk management policy and procedures; and
c. Review and update the current supply chain risk management:
1. Policy [Assignment: organization-defined frequency] and following [Assignment: organization-defined events]; and
2. Procedures [Assignment: organization-defined frequency] and following [Assignment: organization-defined events].</t>
  </si>
  <si>
    <t>A supply chain risk management policy is developed and documented;
The supply chain risk management policy is disseminated to defined personnel or roles;
Supply chain risk management procedures to facilitate the implementation of the system and communications protection policy and associated system and communications protection controls are developed and documented;
The supply chain risk management procedures and disseminated to defined personnel or roles;
The (organization-level, mission/business process-level, system-level) supply chain risk management policy addresses purpose;
The (organization-level, mission/business process-level, system-level) supply chain risk management policy addresses scope;
The (organization-level, mission/business process-level, system-level) supply chain risk management policy addresses roles;
The (organization-level, mission/business process-level, system-level) supply chain risk management policy addresses responsibilities;
The (organization-level, mission/business process-level, system-level) supply chain risk management policy addresses management commitment;
The (organization-level, mission/business process-level, system-level) supply chain risk management policy addresses coordination among organizational entities;
The (organization-level, mission/business process-level, system-level) supply chain risk management policy addresses compliance;
The (organization-level, mission/business process-level, system-level) supply chain risk management policy is consistent with applicable laws, Executive Orders, directives, regulations, policies, standards, and guidelines;
The official is designated to manage the development, documentation, and dissemination of the supply chain risk management policy and procedures;
The current supply chain risk management policy is reviewed and updated;
The current supply chain risk management policy is reviewed and updated following defined events;
The current supply chain risk management procedures are reviewed and updated:
The current supply chain risk management procedures are reviewed and updated following defined events.</t>
  </si>
  <si>
    <t>Supply chain risk management policy and procedures address the controls in the SR family as well as supply chain-related controls in other families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supply chain risk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supply chain risk management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</si>
  <si>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Supply Chain Risk Management Plan</t>
  </si>
  <si>
    <t>SR-2</t>
  </si>
  <si>
    <t>a. Develop a plan for managing supply chain risks associated with the research and development, design, manufacturing, acquisition, delivery, integration, operations and maintenance, and disposal of the following systems, system components or system services: [Assignment: organization-defined systems, system components, or system services];
b. Review and update the supply chain risk management plan [Assignment: organization-defined frequency] or as required, to address threat, organizational or environmental changes; and
c. Protect the supply chain risk management plan from unauthorized disclosure and modification.</t>
  </si>
  <si>
    <t>A plan for managing supply chain risks is developed;
The supply chain management plan addresses risks associated with the research and development of systems, system components, or system services;
The supply chain risk management plan addresses risks associated with the design of systems, system components or system services;
The supply chain risk management plan addresses risks associated with the manufacturing of systems, system components or system services;
The supply chain risk management plan addresses risks associated with the acquisition of systems, system components or system services;
The supply chain risk management plan addresses risks associated with the delivery of systems, system components or system services;
The supply chain risk management plan addresses risks associated with the integration of systems, system components or system services;
The supply chain risk management plan addresses risks associated with the operation and maintenance of systems, system components or system services;
The supply chain risk management plan addresses risks associated with the disposal of systems, system components or system services;
The supply chain risk management plan is reviewed and updated or as required to address threat, organizational, or environmental changes;
The supply chain risk management plan is protected from unauthorized disclosure;
The supply chain risk management plan is protected from unauthorized modification.</t>
  </si>
  <si>
    <t>The dependence on products, systems, and services from external providers, as well as the nature of the relationships with those providers, present an increasing level of risk to an organization. Threat actions that may increase security or privacy risks include unauthorized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organization, a sector, or the Nation. Managing supply chain risk is a complex, multifaceted undertaking that requires a coordinated effort across an organization to build trust relationships and communicate with internal and external stakeholders. Supply chain risk management (SCRM) activities include identifying and assessing risks, determining appropriate risk response actions, developing SCRM plans to document response actions, and monitoring performance against plans. The SCRM plan (at the system-level) is implementation specific, providing policy implementation, requirements, constraints and implications. It can either be stand-alone, or incorporated into system security and privacy plans. The SCRM plan addresses managing, implementation, and monitoring of SCRM controls and the development/sustainment of systems across the SDLC to support mission and business functions.
Because supply chains can differ significantly across and within organizations, SCRM plans are tailored to the individual program, organizational, and operational contexts. Tailored SCRM plans provide the basis for determining whether a technology, service, system component, or system is fit for purpose, and as such, the controls need to be tailored accordingly. Tailored SCRM plans help organizations focus their resources on the most critical mission and business functions based on mission and business requirements and their risk environment. Supply chain risk management plans include an expression of the supply chain risk tolerance for the organization, acceptable supply chain risk mitigation strategies or controls, a process for consistently evaluating and monitoring supply chain risk, approaches for implementing and communicating the plan, a description of and justification for supply chain risk mitigation measures taken, and associated roles and responsibilities. Finally, supply chain risk management plans address requirements for developing trustworthy, secure, privacy-protective, and resilient system components and systems, including the application of the security design principles implemented as part of life cycle-based systems security engineering processes (see SA-8).</t>
  </si>
  <si>
    <t>6.4.9</t>
  </si>
  <si>
    <t>Supply Chain Risk Management Plan (Establish SCRM Team)</t>
  </si>
  <si>
    <t>SR-2 (1)</t>
  </si>
  <si>
    <t>Establish a supply chain risk management team consisting of [Assignment: organization-defined personnel, roles, and responsibilities] to lead and support the following SCRM activities: [Assignment: organization-defined supply chain risk management activities].</t>
  </si>
  <si>
    <t>A supply chain risk management team consisting of personnel, roles, and responsibilities is established to lead and support supply chain risk management activities.</t>
  </si>
  <si>
    <t>To implement supply chain risk management plans, organizations establish a coordinated, team-based approach to identify and assess supply chain risks and manage these risks by using programmatic and technical mitigation techniques. The team approach enables organizations to conduct an analysis of their supply chain, communicate with internal and external partners or stakeholders, and gain broad consensus regarding the appropriate resources for SCRM. The SCRM team consists of organizational personnel with diverse roles and responsibilities for leading and supporting SCRM activities, including risk executive, information technology, contracting, information security, privacy, mission or business, legal, supply chain and logistics, acquisition, business continuity, and other relevant functions. Members of the SCRM team are involved in various aspects of the SDLC and, collectively, have an awareness of and provide expertise in acquisition processes, legal practices, vulnerabilities, threats, and attack vectors, as well as an understanding of the technical aspects and dependencies of systems. The SCRM team can be an extension of the security and privacy risk management processes or be included as part of an organizational risk management team.</t>
  </si>
  <si>
    <t>6.4.9.d</t>
  </si>
  <si>
    <t>Supply Chain Controls and Processes</t>
  </si>
  <si>
    <t>SR-3</t>
  </si>
  <si>
    <t>a. Establish a process or processes to identify and address weaknesses or deficiencies in the supply chain elements and processes of [Assignment: organization-defined system or system component] in coordination with [Assignment: organization-defined supply chain personnel];
b. Employ the following controls to protect against supply chain risks to the system, system component, or system service and to limit the harm or consequences from supply chain-related events: [Assignment: organization-defined supply chain controls]; and
c. Document the selected and implemented supply chain processes and controls in [Selection: security and privacy plans; supply chain risk management plan; [Assignment: organization-defined document]].</t>
  </si>
  <si>
    <t>A process or processes is/are established to identify and address weaknesses or deficiencies in the supply chain elements and processes of system or system component;
The process or processes to identify and address weaknesses or deficiencies in the supply chain elements and processes of system or system component is/are coordinated with supply chain personnel;
Supply chain controls are employed to protect against supply chain risks to the system, system component, or system service and to limit the harm or consequences from supply chain-related events;
The selected and implemented supply chain processes and controls are documented in (security and privacy plans, supply chain risk management plan).</t>
  </si>
  <si>
    <t>Supply chain elements include organizations, entities, or tools employed for the research and development, design, manufacturing, acquisition, delivery, integration, operations and maintenance, and disposal of systems and system components. Supply chain processes include hardware, software, and firmware development processes; shipping and handling procedures; personnel security and physical security programs; configuration management tools, techniques, and measures to maintain provenance; or other programs, processes, or procedures associated with the development, acquisition, maintenance and disposal of systems and system components. Supply chain elements and processes may be provided by organizations, system integrators, or external providers. Weaknesses or deficiencies in supply chain elements or processes represent potential vulnerabilities that can be exploited by adversaries to cause harm to the organization and affect its ability to carry out its core missions or business functions. Supply chain personnel are individuals with roles and responsibilities in the supply chain.</t>
  </si>
  <si>
    <t>Acquisition Strategies, Tools, and Methods</t>
  </si>
  <si>
    <t>SR-5</t>
  </si>
  <si>
    <t>Employ the following acquisition strategies, contract tools, and procurement methods to protect against, identify, and mitigate supply chain risks: [Assignment: organization-defined acquisition strategies, contract tools, and procurement methods].</t>
  </si>
  <si>
    <t>Controls are employed to ensure an adequate supply of critical system components.</t>
  </si>
  <si>
    <t>The use of the acquisition process provides an important vehicle to protect the supply chain. There are many useful tools and techniques available, including obscuring the end use of a system or system component, using blind or filtered buys, requiring tamper-evident packaging, or using trusted or controlled distribution. The results from a supply chain risk assessment can guide and inform the strategies, tools, and methods that are most applicable to the situation. Tools and techniques may provide protections against unauthorized production, theft, tampering, insertion of counterfeits, insertion of malicious software or backdoors, and poor development practices throughout the system development life cycle. Organizations also consider providing incentives for suppliers who implement controls, promote transparency into their processes and security and privacy practices, provide contract language that addresses the prohibition of tainted or counterfeit components, and restrict purchases from untrustworthy suppliers. Organizations consider providing training, education, and awareness programs for personnel regarding supply chain risk, available mitigation strategies, and when the programs should be employed. Methods for reviewing and protecting development plans, documentation, and evidence are commensurate with the security and privacy requirements of the organization. Contracts may specify documentation protection requirements.</t>
  </si>
  <si>
    <t>6.4.9.f</t>
  </si>
  <si>
    <t>Supplier Assessments and Reviews</t>
  </si>
  <si>
    <t>SR-6</t>
  </si>
  <si>
    <t>Assess and review the supply chain-related risks associated with suppliers or contractors and the system, system component, or system service they provide [Assignment: organization-defined frequency].</t>
  </si>
  <si>
    <t>The supply chain-related risks associated with suppliers or contractors and the systems, system components, or system services they provide are assessed and reviewed.</t>
  </si>
  <si>
    <t>An assessment and review of supplier risk includes security and supply chain risk management processes, foreign ownership, control or influence (FOCI), and the ability of the supplier to effectively assess subordinate second-tier and third-tier suppliers and contractors. The reviews may be conducted by the organization or by an independent third party. The reviews consider documented processes, documented controls, all-source intelligence, and publicly available information related to the supplier or contractor. Organizations can use open-source information to monitor for indications of stolen information, poor development and quality control practices, information spillage, or counterfeits. In some cases, it may be appropriate or required to share assessment and review results with other organizations in accordance with any applicable rules, policies, or inter-organizational agreements or contracts.</t>
  </si>
  <si>
    <t>6.4.9.g</t>
  </si>
  <si>
    <t>Notification Agreements</t>
  </si>
  <si>
    <t>SR-8</t>
  </si>
  <si>
    <t>Establish agreements and procedures with entities involved in the supply chain for the system, system component, or system service for the [Selection (one or more): notification of supply chain compromises; results of assessments or audits; [Assignment: organization-defined information]].</t>
  </si>
  <si>
    <t>Agreements and procedures are established with entities involved in the supply chain for the system, system components, or system services for (notification of supply chain compromises, results of assessments or audits)</t>
  </si>
  <si>
    <t>The establishment of agreements and procedures facilitates communications among supply chain entities. Early notification of compromises and potential compromises in the supply chain that can potentially adversely affect or have adversely affected organizational systems or system components is essential for organizations to effectively respond to such incidents. The results of assessments or audits may include open-source information that contributed to a decision or result and could be used to help the supply chain entity resolve a concern or improve its processes.</t>
  </si>
  <si>
    <t>6.4.9.h</t>
  </si>
  <si>
    <t>Inspection of Systems or Components</t>
  </si>
  <si>
    <t>SR-10</t>
  </si>
  <si>
    <t>Inspect the following systems or system components [Selection (one or more): at random; at [Assignment: organization-defined frequency], upon [Assignment: organization-defined indications of need for inspection]] to detect tampering: [Assignment: organization-defined systems or system components].</t>
  </si>
  <si>
    <t>System or system components are inspected (at random, at frequency) to detect tampering.</t>
  </si>
  <si>
    <t>The inspection of systems or systems components for tamper resistance and detection addresses physical and logical tampering and is applied to systems and system components removed from organization-controlled areas. Indications of a need for inspection include changes in packaging, specifications, factory location, or entity in which the part is purchased, and when individuals return from travel to high-risk locations.</t>
  </si>
  <si>
    <t>6.4.9.j</t>
  </si>
  <si>
    <t>Component Authenticity</t>
  </si>
  <si>
    <t>SR-11</t>
  </si>
  <si>
    <t>a. Develop and implement anti-counterfeit policy and procedures that include the means to detect and prevent counterfeit components from entering the system; and
b. Report counterfeit system components to [Selection (one or more): source of counterfeit component; [Assignment: organization-defined external reporting organizations]; [Assignment: organization-defined personnel or roles]].</t>
  </si>
  <si>
    <t>An anti-counterfeit policy is developed and implemented;
An anti-counterfeit procedures is developed and implemented;
The anti-counterfeit procedures include the means to detect counterfeit components entering the system;
The anti-counterfeit procedures include the means to prevent counterfeit components entering the system;
Counterfeit system components are reported to (source of counterfeit component, external reporting organizations).</t>
  </si>
  <si>
    <t>Sources of counterfeit components include manufacturers, developers, vendors, and contractors. Anti-counterfeiting policies and procedures support tamper resistance and provide a level of protection against the introduction of malicious code. External reporting organizations include CISA.</t>
  </si>
  <si>
    <t>Component Authenticity (Anti-Counterfeit Training)</t>
  </si>
  <si>
    <t>SR-11 (1)</t>
  </si>
  <si>
    <t>Train [Assignment: organization-defined personnel or roles] to detect counterfeit system components (including hardware, software, and firmware).</t>
  </si>
  <si>
    <t>Personnel or roles are trained to detect counterfeit system components (including hardware, software, and firmware).</t>
  </si>
  <si>
    <t>None.</t>
  </si>
  <si>
    <t>6.4.9.j.1</t>
  </si>
  <si>
    <t>Component Authenticity (Configuration Control for Component Service and Repair)</t>
  </si>
  <si>
    <t>SR-11 (2)</t>
  </si>
  <si>
    <t>Maintain configuration control over the following system components awaiting service or repair and serviced or repaired components awaiting return to service: [Assignment: organization-defined system components].</t>
  </si>
  <si>
    <t>Configuration control over system components awaiting service or repair is maintained;
Configuration control over serviced or repaired system components awaiting return to service is maintained.</t>
  </si>
  <si>
    <t>6.4.9.j.2</t>
  </si>
  <si>
    <t>Component Disposal</t>
  </si>
  <si>
    <t>SR-12</t>
  </si>
  <si>
    <t>Dispose of [Assignment: organization-defined data, documentation, tools, or system components] using the following techniques and methods: [Assignment: organization-defined techniques and methods].</t>
  </si>
  <si>
    <t>Data, documentation, tools, or system components are disposed of using techniques and methods.</t>
  </si>
  <si>
    <t>Data, documentation, tools, or system components can be disposed of at any time during the system development life cycle (not only in the disposal or retirement phase of the life cycle). For example, disposal can occur during research and development, design, prototyping, or operations/maintenance and include methods such as disk cleaning, removal of cryptographic keys, partial reuse of components. Opportunities for compromise during disposal affect physical and logical data, including system documentation in paper-based or digital files; shipping and delivery documentation; memory sticks with software code; or complete routers or servers that include permanent media, which contain sensitive or proprietary information. Additionally, proper disposal of system components helps to prevent such components from entering the gray market.</t>
  </si>
  <si>
    <t>6.4.9.k</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</si>
</sst>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Calibri"/>
    </font>
    <font>
      <b/>
      <sz val="10.0"/>
      <color rgb="FFFFFFFF"/>
      <name val="Calibri"/>
    </font>
    <font>
      <b/>
      <sz val="10.0"/>
      <color theme="0"/>
      <name val="Calibri"/>
    </font>
    <font>
      <sz val="10.0"/>
      <color theme="1"/>
      <name val="Calibri"/>
    </font>
    <font>
      <sz val="10.0"/>
      <color rgb="FF000000"/>
      <name val="Calibri"/>
    </font>
    <font>
      <sz val="10.0"/>
      <color rgb="FF333333"/>
      <name val="Calibri"/>
    </font>
    <font>
      <sz val="10.0"/>
      <color rgb="FF1A1A1A"/>
      <name val="Calibri"/>
    </font>
    <font>
      <sz val="10.0"/>
      <color rgb="FF072030"/>
      <name val="Calibri"/>
    </font>
  </fonts>
  <fills count="9">
    <fill>
      <patternFill patternType="none"/>
    </fill>
    <fill>
      <patternFill patternType="lightGray"/>
    </fill>
    <fill>
      <patternFill patternType="solid">
        <fgColor theme="0"/>
        <bgColor theme="0"/>
      </patternFill>
    </fill>
    <fill>
      <patternFill patternType="solid">
        <fgColor rgb="FF76923C"/>
        <bgColor rgb="FF76923C"/>
      </patternFill>
    </fill>
    <fill>
      <patternFill patternType="solid">
        <fgColor rgb="FF5F497A"/>
        <bgColor rgb="FF5F497A"/>
      </patternFill>
    </fill>
    <fill>
      <patternFill patternType="solid">
        <fgColor rgb="FF548DD4"/>
        <bgColor rgb="FF548DD4"/>
      </patternFill>
    </fill>
    <fill>
      <patternFill patternType="solid">
        <fgColor rgb="FF0066CC"/>
        <bgColor rgb="FF0066CC"/>
      </patternFill>
    </fill>
    <fill>
      <patternFill patternType="solid">
        <fgColor rgb="FFFFFFFF"/>
        <bgColor rgb="FFFFFFFF"/>
      </patternFill>
    </fill>
    <fill>
      <patternFill patternType="solid">
        <fgColor rgb="FF7F7F7F"/>
        <bgColor rgb="FF7F7F7F"/>
      </patternFill>
    </fill>
  </fills>
  <borders count="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horizontal="left" readingOrder="0" shrinkToFit="0" vertical="bottom" wrapText="1"/>
    </xf>
    <xf borderId="0" fillId="0" fontId="1" numFmtId="0" xfId="0" applyAlignment="1" applyFont="1">
      <alignment horizontal="left" readingOrder="0" shrinkToFit="0" vertical="top" wrapText="1"/>
    </xf>
    <xf borderId="0" fillId="0" fontId="2" numFmtId="0" xfId="0" applyAlignment="1" applyFont="1">
      <alignment horizontal="center" readingOrder="0" shrinkToFit="0" vertical="top" wrapText="1"/>
    </xf>
    <xf borderId="0" fillId="0" fontId="3" numFmtId="0" xfId="0" applyAlignment="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center" readingOrder="0" shrinkToFit="0" vertical="center" wrapText="1"/>
    </xf>
    <xf borderId="0" fillId="0" fontId="2" numFmtId="0" xfId="0" applyAlignment="1" applyFont="1">
      <alignment horizontal="center" shrinkToFit="0" vertical="top" wrapText="1"/>
    </xf>
    <xf borderId="0" fillId="2" fontId="1" numFmtId="0" xfId="0" applyAlignment="1" applyFill="1" applyFont="1">
      <alignment horizontal="left" readingOrder="0" shrinkToFit="0" vertical="center" wrapText="1"/>
    </xf>
    <xf borderId="0" fillId="3" fontId="2" numFmtId="0" xfId="0" applyAlignment="1" applyFill="1" applyFont="1">
      <alignment horizontal="center" shrinkToFit="0" vertical="bottom" wrapText="1"/>
    </xf>
    <xf borderId="0" fillId="3" fontId="2" numFmtId="0" xfId="0" applyAlignment="1" applyFont="1">
      <alignment horizontal="center" readingOrder="0" shrinkToFit="0" vertical="bottom" wrapText="1"/>
    </xf>
    <xf borderId="0" fillId="4" fontId="3" numFmtId="0" xfId="0" applyAlignment="1" applyFill="1" applyFont="1">
      <alignment horizontal="center" readingOrder="0" shrinkToFit="0" vertical="bottom" wrapText="1"/>
    </xf>
    <xf borderId="0" fillId="4" fontId="2" numFmtId="0" xfId="0" applyAlignment="1" applyFont="1">
      <alignment horizontal="center" readingOrder="0" shrinkToFit="0" vertical="bottom" wrapText="1"/>
    </xf>
    <xf borderId="0" fillId="4" fontId="2" numFmtId="0" xfId="0" applyAlignment="1" applyFont="1">
      <alignment horizontal="center" shrinkToFit="0" vertical="bottom" wrapText="1"/>
    </xf>
    <xf borderId="0" fillId="5" fontId="2" numFmtId="0" xfId="0" applyAlignment="1" applyFill="1" applyFont="1">
      <alignment horizontal="center" readingOrder="0" shrinkToFit="0" vertical="bottom" wrapText="1"/>
    </xf>
    <xf borderId="0" fillId="6" fontId="2" numFmtId="0" xfId="0" applyAlignment="1" applyFill="1" applyFont="1">
      <alignment horizontal="center" shrinkToFit="0" vertical="bottom" wrapText="1"/>
    </xf>
    <xf borderId="0" fillId="0" fontId="4" numFmtId="0" xfId="0" applyAlignment="1" applyFont="1">
      <alignment readingOrder="0" vertical="top"/>
    </xf>
    <xf borderId="0" fillId="0" fontId="4" numFmtId="0" xfId="0" applyAlignment="1" applyFont="1">
      <alignment horizontal="center" readingOrder="0" vertical="center"/>
    </xf>
    <xf borderId="0" fillId="0" fontId="4" numFmtId="0" xfId="0" applyAlignment="1" applyFont="1">
      <alignment readingOrder="0" shrinkToFit="0" wrapText="1"/>
    </xf>
    <xf borderId="0" fillId="0" fontId="4" numFmtId="0" xfId="0" applyAlignment="1" applyFont="1">
      <alignment horizontal="center" readingOrder="0" vertical="top"/>
    </xf>
    <xf borderId="0" fillId="0" fontId="4" numFmtId="0" xfId="0" applyAlignment="1" applyFont="1">
      <alignment horizontal="center" readingOrder="0" shrinkToFit="0" vertical="top" wrapText="1"/>
    </xf>
    <xf borderId="0" fillId="0" fontId="4" numFmtId="0" xfId="0" applyAlignment="1" applyFont="1">
      <alignment readingOrder="0" shrinkToFit="0" vertical="top" wrapText="1"/>
    </xf>
    <xf borderId="0" fillId="0" fontId="4" numFmtId="0" xfId="0" applyFont="1"/>
    <xf borderId="0" fillId="0" fontId="4" numFmtId="49" xfId="0" applyAlignment="1" applyFont="1" applyNumberFormat="1">
      <alignment shrinkToFit="0" vertical="top" wrapText="1"/>
    </xf>
    <xf borderId="0" fillId="0" fontId="4" numFmtId="0" xfId="0" applyAlignment="1" applyFont="1">
      <alignment horizontal="left" readingOrder="0" shrinkToFit="0" vertical="top" wrapText="1"/>
    </xf>
    <xf borderId="0" fillId="0" fontId="4" numFmtId="0" xfId="0" applyAlignment="1" applyFont="1">
      <alignment horizontal="left" readingOrder="0" vertical="top"/>
    </xf>
    <xf borderId="0" fillId="7" fontId="5" numFmtId="0" xfId="0" applyAlignment="1" applyFill="1" applyFont="1">
      <alignment horizontal="left" readingOrder="0" shrinkToFit="0" vertical="top" wrapText="1"/>
    </xf>
    <xf borderId="0" fillId="0" fontId="4" numFmtId="0" xfId="0" applyAlignment="1" applyFont="1">
      <alignment horizontal="center" vertical="center"/>
    </xf>
    <xf borderId="0" fillId="0" fontId="4" numFmtId="49" xfId="0" applyAlignment="1" applyFont="1" applyNumberFormat="1">
      <alignment shrinkToFit="0" vertical="top" wrapText="1"/>
    </xf>
    <xf borderId="0" fillId="0" fontId="4" numFmtId="0" xfId="0" applyAlignment="1" applyFont="1">
      <alignment vertical="top"/>
    </xf>
    <xf borderId="0" fillId="0" fontId="4" numFmtId="0" xfId="0" applyAlignment="1" applyFont="1">
      <alignment shrinkToFit="0" vertical="top" wrapText="1"/>
    </xf>
    <xf borderId="0" fillId="3" fontId="3" numFmtId="0" xfId="0" applyAlignment="1" applyFont="1">
      <alignment horizontal="center" shrinkToFit="0" vertical="bottom" wrapText="1"/>
    </xf>
    <xf borderId="1" fillId="6" fontId="2" numFmtId="0" xfId="0" applyAlignment="1" applyBorder="1" applyFont="1">
      <alignment horizontal="center" shrinkToFit="0" vertical="bottom" wrapText="1"/>
    </xf>
    <xf borderId="2" fillId="6" fontId="2" numFmtId="0" xfId="0" applyAlignment="1" applyBorder="1" applyFont="1">
      <alignment horizontal="center" shrinkToFit="0" vertical="bottom" wrapText="1"/>
    </xf>
    <xf borderId="2" fillId="6" fontId="4" numFmtId="0" xfId="0" applyAlignment="1" applyBorder="1" applyFont="1">
      <alignment horizontal="center" vertical="bottom"/>
    </xf>
    <xf borderId="2" fillId="8" fontId="2" numFmtId="0" xfId="0" applyAlignment="1" applyBorder="1" applyFill="1" applyFont="1">
      <alignment horizontal="center" shrinkToFit="0" vertical="bottom" wrapText="1"/>
    </xf>
    <xf borderId="0" fillId="0" fontId="4" numFmtId="0" xfId="0" applyAlignment="1" applyFont="1">
      <alignment horizontal="center" shrinkToFit="0" vertical="top" wrapText="1"/>
    </xf>
    <xf borderId="1" fillId="0" fontId="4" numFmtId="1" xfId="0" applyAlignment="1" applyBorder="1" applyFont="1" applyNumberFormat="1">
      <alignment horizontal="center" readingOrder="0" shrinkToFit="0" vertical="top" wrapText="1"/>
    </xf>
    <xf borderId="1" fillId="0" fontId="4" numFmtId="0" xfId="0" applyAlignment="1" applyBorder="1" applyFont="1">
      <alignment horizontal="center" shrinkToFit="0" vertical="top" wrapText="1"/>
    </xf>
    <xf borderId="1" fillId="0" fontId="4" numFmtId="0" xfId="0" applyAlignment="1" applyBorder="1" applyFont="1">
      <alignment horizontal="center" readingOrder="0" shrinkToFit="0" vertical="top" wrapText="1"/>
    </xf>
    <xf borderId="1" fillId="0" fontId="6" numFmtId="0" xfId="0" applyAlignment="1" applyBorder="1" applyFont="1">
      <alignment horizontal="center" shrinkToFit="0" vertical="top" wrapText="1"/>
    </xf>
    <xf borderId="0" fillId="0" fontId="4" numFmtId="49" xfId="0" applyAlignment="1" applyFont="1" applyNumberFormat="1">
      <alignment readingOrder="0" shrinkToFit="0" vertical="top" wrapText="1"/>
    </xf>
    <xf borderId="0" fillId="0" fontId="4" numFmtId="49" xfId="0" applyAlignment="1" applyFont="1" applyNumberFormat="1">
      <alignment readingOrder="0" shrinkToFit="0" vertical="top" wrapText="1"/>
    </xf>
    <xf borderId="1" fillId="7" fontId="4" numFmtId="1" xfId="0" applyAlignment="1" applyBorder="1" applyFont="1" applyNumberFormat="1">
      <alignment horizontal="center" readingOrder="0" shrinkToFit="0" vertical="top" wrapText="1"/>
    </xf>
    <xf borderId="1" fillId="7" fontId="4" numFmtId="0" xfId="0" applyAlignment="1" applyBorder="1" applyFont="1">
      <alignment horizontal="center" shrinkToFit="0" vertical="top" wrapText="1"/>
    </xf>
    <xf borderId="1" fillId="7" fontId="4" numFmtId="0" xfId="0" applyAlignment="1" applyBorder="1" applyFont="1">
      <alignment horizontal="center" readingOrder="0" shrinkToFit="0" vertical="top" wrapText="1"/>
    </xf>
    <xf borderId="0" fillId="0" fontId="4" numFmtId="0" xfId="0" applyAlignment="1" applyFont="1">
      <alignment vertical="bottom"/>
    </xf>
    <xf borderId="0" fillId="0" fontId="4" numFmtId="0" xfId="0" applyAlignment="1" applyFont="1">
      <alignment horizontal="center" vertical="top"/>
    </xf>
    <xf borderId="0" fillId="0" fontId="4" numFmtId="0" xfId="0" applyAlignment="1" applyFont="1">
      <alignment shrinkToFit="0" vertical="top" wrapText="1"/>
    </xf>
    <xf borderId="1" fillId="0" fontId="4" numFmtId="2" xfId="0" applyAlignment="1" applyBorder="1" applyFont="1" applyNumberFormat="1">
      <alignment horizontal="center" shrinkToFit="0" vertical="top" wrapText="1"/>
    </xf>
    <xf borderId="0" fillId="7" fontId="7" numFmtId="49" xfId="0" applyAlignment="1" applyFont="1" applyNumberFormat="1">
      <alignment readingOrder="0" shrinkToFit="0" vertical="top" wrapText="1"/>
    </xf>
    <xf borderId="1" fillId="0" fontId="4" numFmtId="0" xfId="0" applyAlignment="1" applyBorder="1" applyFont="1">
      <alignment horizontal="center" shrinkToFit="0" vertical="top" wrapText="1"/>
    </xf>
    <xf borderId="0" fillId="0" fontId="4" numFmtId="0" xfId="0" applyAlignment="1" applyFont="1">
      <alignment horizontal="center" shrinkToFit="0" vertical="top" wrapText="1"/>
    </xf>
    <xf borderId="0" fillId="7" fontId="8" numFmtId="0" xfId="0" applyAlignment="1" applyFont="1">
      <alignment horizontal="center" readingOrder="0" shrinkToFit="0" vertical="top" wrapText="1"/>
    </xf>
    <xf borderId="1" fillId="0" fontId="4" numFmtId="49" xfId="0" applyAlignment="1" applyBorder="1" applyFont="1" applyNumberFormat="1">
      <alignment horizontal="center" shrinkToFit="0" vertical="top" wrapText="1"/>
    </xf>
    <xf borderId="0" fillId="0" fontId="4" numFmtId="0" xfId="0" applyAlignment="1" applyFont="1">
      <alignment readingOrder="0"/>
    </xf>
    <xf borderId="3" fillId="0" fontId="4" numFmtId="0" xfId="0" applyAlignment="1" applyBorder="1" applyFon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17.13"/>
    <col customWidth="1" min="4" max="5" width="70.38"/>
    <col customWidth="1" min="6" max="10" width="32.13"/>
    <col customWidth="1" min="11" max="11" width="94.13"/>
    <col customWidth="1" min="12" max="12" width="97.63"/>
  </cols>
  <sheetData>
    <row r="1" ht="37.5" customHeight="1">
      <c r="A1" s="1" t="s">
        <v>0</v>
      </c>
      <c r="D1" s="2" t="s">
        <v>1</v>
      </c>
      <c r="F1" s="3"/>
      <c r="G1" s="3"/>
      <c r="H1" s="4"/>
      <c r="I1" s="5"/>
      <c r="J1" s="6"/>
      <c r="K1" s="3"/>
      <c r="L1" s="3"/>
      <c r="M1" s="7"/>
      <c r="N1" s="7"/>
    </row>
    <row r="2" ht="36.0" customHeight="1">
      <c r="A2" s="1" t="s">
        <v>2</v>
      </c>
      <c r="F2" s="3"/>
      <c r="G2" s="3"/>
      <c r="H2" s="4"/>
      <c r="I2" s="5"/>
      <c r="J2" s="6"/>
      <c r="K2" s="3"/>
      <c r="L2" s="3"/>
      <c r="M2" s="7"/>
      <c r="N2" s="7"/>
    </row>
    <row r="3" ht="36.0" customHeight="1">
      <c r="A3" s="1" t="s">
        <v>3</v>
      </c>
      <c r="F3" s="3"/>
      <c r="G3" s="3"/>
      <c r="H3" s="4"/>
      <c r="I3" s="5"/>
      <c r="J3" s="6"/>
      <c r="K3" s="3"/>
      <c r="L3" s="3"/>
      <c r="M3" s="7"/>
      <c r="N3" s="7"/>
    </row>
    <row r="4" ht="120.0" customHeight="1">
      <c r="A4" s="8" t="s">
        <v>4</v>
      </c>
      <c r="F4" s="3"/>
      <c r="G4" s="3"/>
      <c r="H4" s="4"/>
      <c r="I4" s="5"/>
      <c r="J4" s="6"/>
      <c r="K4" s="3"/>
      <c r="L4" s="3"/>
      <c r="M4" s="7"/>
      <c r="N4" s="7"/>
    </row>
    <row r="5" ht="93.75" customHeight="1">
      <c r="A5" s="9" t="s">
        <v>5</v>
      </c>
      <c r="B5" s="9" t="s">
        <v>6</v>
      </c>
      <c r="C5" s="9" t="s">
        <v>7</v>
      </c>
      <c r="D5" s="10" t="s">
        <v>8</v>
      </c>
      <c r="E5" s="11" t="s">
        <v>9</v>
      </c>
      <c r="F5" s="12" t="s">
        <v>10</v>
      </c>
      <c r="G5" s="12" t="s">
        <v>11</v>
      </c>
      <c r="H5" s="12" t="s">
        <v>12</v>
      </c>
      <c r="I5" s="13" t="s">
        <v>13</v>
      </c>
      <c r="J5" s="12" t="s">
        <v>14</v>
      </c>
      <c r="K5" s="14" t="s">
        <v>15</v>
      </c>
      <c r="L5" s="14" t="s">
        <v>16</v>
      </c>
      <c r="M5" s="15" t="s">
        <v>17</v>
      </c>
      <c r="N5" s="15" t="s">
        <v>18</v>
      </c>
    </row>
    <row r="6" ht="351.0" customHeight="1">
      <c r="A6" s="16" t="s">
        <v>19</v>
      </c>
      <c r="B6" s="17" t="s">
        <v>20</v>
      </c>
      <c r="C6" s="17" t="s">
        <v>21</v>
      </c>
      <c r="D6" s="18" t="s">
        <v>22</v>
      </c>
      <c r="E6" s="18" t="s">
        <v>23</v>
      </c>
      <c r="F6" s="19" t="s">
        <v>24</v>
      </c>
      <c r="G6" s="20" t="s">
        <v>25</v>
      </c>
      <c r="H6" s="21" t="s">
        <v>26</v>
      </c>
      <c r="I6" s="22"/>
      <c r="J6" s="22"/>
      <c r="K6" s="21" t="s">
        <v>27</v>
      </c>
      <c r="L6" s="23" t="s">
        <v>28</v>
      </c>
      <c r="M6" s="24" t="s">
        <v>29</v>
      </c>
      <c r="N6" s="25">
        <v>6.3</v>
      </c>
    </row>
    <row r="7">
      <c r="B7" s="17" t="s">
        <v>30</v>
      </c>
      <c r="C7" s="17" t="s">
        <v>31</v>
      </c>
      <c r="D7" s="21" t="s">
        <v>32</v>
      </c>
      <c r="E7" s="26" t="s">
        <v>33</v>
      </c>
      <c r="F7" s="19" t="s">
        <v>24</v>
      </c>
      <c r="G7" s="20" t="s">
        <v>25</v>
      </c>
      <c r="H7" s="21" t="s">
        <v>26</v>
      </c>
      <c r="I7" s="22"/>
      <c r="J7" s="22"/>
      <c r="K7" s="21" t="s">
        <v>34</v>
      </c>
      <c r="L7" s="23" t="s">
        <v>35</v>
      </c>
      <c r="M7" s="24" t="s">
        <v>29</v>
      </c>
      <c r="N7" s="25">
        <v>6.1</v>
      </c>
    </row>
    <row r="8">
      <c r="B8" s="17" t="s">
        <v>30</v>
      </c>
      <c r="C8" s="27" t="s">
        <v>36</v>
      </c>
      <c r="D8" s="21" t="s">
        <v>37</v>
      </c>
      <c r="E8" s="26" t="s">
        <v>38</v>
      </c>
      <c r="F8" s="19" t="s">
        <v>24</v>
      </c>
      <c r="G8" s="20" t="s">
        <v>25</v>
      </c>
      <c r="H8" s="21" t="s">
        <v>26</v>
      </c>
      <c r="I8" s="22"/>
      <c r="J8" s="22"/>
      <c r="K8" s="21" t="s">
        <v>39</v>
      </c>
      <c r="L8" s="23" t="s">
        <v>40</v>
      </c>
      <c r="M8" s="24" t="s">
        <v>29</v>
      </c>
      <c r="N8" s="25" t="s">
        <v>41</v>
      </c>
    </row>
    <row r="9">
      <c r="B9" s="17" t="s">
        <v>30</v>
      </c>
      <c r="C9" s="27" t="s">
        <v>42</v>
      </c>
      <c r="D9" s="18" t="s">
        <v>43</v>
      </c>
      <c r="E9" s="26" t="s">
        <v>44</v>
      </c>
      <c r="F9" s="19" t="s">
        <v>24</v>
      </c>
      <c r="G9" s="20" t="s">
        <v>25</v>
      </c>
      <c r="H9" s="21" t="s">
        <v>26</v>
      </c>
      <c r="I9" s="22"/>
      <c r="J9" s="22"/>
      <c r="K9" s="21" t="s">
        <v>45</v>
      </c>
      <c r="L9" s="23" t="s">
        <v>46</v>
      </c>
      <c r="M9" s="24" t="s">
        <v>29</v>
      </c>
      <c r="N9" s="25" t="s">
        <v>47</v>
      </c>
    </row>
    <row r="10">
      <c r="B10" s="17" t="s">
        <v>30</v>
      </c>
      <c r="C10" s="27" t="s">
        <v>48</v>
      </c>
      <c r="D10" s="21" t="s">
        <v>49</v>
      </c>
      <c r="E10" s="26" t="s">
        <v>50</v>
      </c>
      <c r="F10" s="19" t="s">
        <v>24</v>
      </c>
      <c r="G10" s="20" t="s">
        <v>25</v>
      </c>
      <c r="H10" s="21" t="s">
        <v>26</v>
      </c>
      <c r="I10" s="22"/>
      <c r="J10" s="22"/>
      <c r="K10" s="21" t="s">
        <v>51</v>
      </c>
      <c r="L10" s="23" t="s">
        <v>52</v>
      </c>
      <c r="M10" s="24" t="s">
        <v>29</v>
      </c>
      <c r="N10" s="25" t="s">
        <v>53</v>
      </c>
    </row>
    <row r="11">
      <c r="B11" s="17" t="s">
        <v>30</v>
      </c>
      <c r="C11" s="27" t="s">
        <v>54</v>
      </c>
      <c r="D11" s="21" t="s">
        <v>55</v>
      </c>
      <c r="E11" s="26" t="s">
        <v>56</v>
      </c>
      <c r="F11" s="19" t="s">
        <v>24</v>
      </c>
      <c r="G11" s="20" t="s">
        <v>25</v>
      </c>
      <c r="H11" s="21" t="s">
        <v>26</v>
      </c>
      <c r="I11" s="22"/>
      <c r="J11" s="22"/>
      <c r="K11" s="21" t="s">
        <v>57</v>
      </c>
      <c r="L11" s="23" t="s">
        <v>58</v>
      </c>
      <c r="M11" s="24" t="s">
        <v>29</v>
      </c>
      <c r="N11" s="25" t="s">
        <v>59</v>
      </c>
    </row>
    <row r="12">
      <c r="B12" s="17" t="s">
        <v>30</v>
      </c>
      <c r="C12" s="27" t="s">
        <v>60</v>
      </c>
      <c r="D12" s="21" t="s">
        <v>61</v>
      </c>
      <c r="E12" s="21" t="s">
        <v>62</v>
      </c>
      <c r="F12" s="19" t="s">
        <v>24</v>
      </c>
      <c r="G12" s="20" t="s">
        <v>25</v>
      </c>
      <c r="H12" s="21" t="s">
        <v>26</v>
      </c>
      <c r="I12" s="22"/>
      <c r="J12" s="22"/>
      <c r="K12" s="21" t="s">
        <v>63</v>
      </c>
      <c r="L12" s="28" t="s">
        <v>64</v>
      </c>
      <c r="M12" s="24" t="s">
        <v>29</v>
      </c>
      <c r="N12" s="25" t="s">
        <v>65</v>
      </c>
    </row>
    <row r="13">
      <c r="A13" s="22"/>
      <c r="B13" s="22"/>
      <c r="C13" s="22"/>
      <c r="D13" s="22"/>
      <c r="E13" s="22"/>
      <c r="F13" s="29"/>
      <c r="G13" s="30"/>
      <c r="H13" s="22"/>
      <c r="I13" s="22"/>
      <c r="J13" s="22"/>
      <c r="K13" s="22"/>
      <c r="L13" s="22"/>
      <c r="M13" s="22"/>
      <c r="N13" s="22"/>
    </row>
    <row r="14">
      <c r="A14" s="22"/>
      <c r="B14" s="22"/>
      <c r="C14" s="22"/>
      <c r="D14" s="22"/>
      <c r="E14" s="22"/>
      <c r="F14" s="29"/>
      <c r="G14" s="30"/>
      <c r="H14" s="22"/>
      <c r="I14" s="22"/>
      <c r="J14" s="22"/>
      <c r="K14" s="22"/>
      <c r="L14" s="22"/>
      <c r="M14" s="22"/>
      <c r="N14" s="22"/>
    </row>
    <row r="15">
      <c r="A15" s="22"/>
      <c r="B15" s="22"/>
      <c r="C15" s="22"/>
      <c r="D15" s="22"/>
      <c r="E15" s="22"/>
      <c r="F15" s="29"/>
      <c r="G15" s="30"/>
      <c r="H15" s="22"/>
      <c r="I15" s="22"/>
      <c r="J15" s="22"/>
      <c r="K15" s="22"/>
      <c r="L15" s="22"/>
      <c r="M15" s="22"/>
      <c r="N15" s="22"/>
    </row>
    <row r="16">
      <c r="A16" s="22"/>
      <c r="B16" s="22"/>
      <c r="C16" s="22"/>
      <c r="D16" s="22"/>
      <c r="E16" s="22"/>
      <c r="F16" s="29"/>
      <c r="G16" s="30"/>
      <c r="H16" s="22"/>
      <c r="I16" s="22"/>
      <c r="J16" s="22"/>
      <c r="K16" s="22"/>
      <c r="L16" s="22"/>
      <c r="M16" s="22"/>
      <c r="N16" s="22"/>
    </row>
    <row r="17">
      <c r="A17" s="22"/>
      <c r="B17" s="22"/>
      <c r="C17" s="22"/>
      <c r="D17" s="22"/>
      <c r="E17" s="22"/>
      <c r="F17" s="29"/>
      <c r="G17" s="30"/>
      <c r="H17" s="22"/>
      <c r="I17" s="22"/>
      <c r="J17" s="22"/>
      <c r="K17" s="22"/>
      <c r="L17" s="22"/>
      <c r="M17" s="22"/>
      <c r="N17" s="22"/>
    </row>
    <row r="18">
      <c r="A18" s="22"/>
      <c r="B18" s="22"/>
      <c r="C18" s="22"/>
      <c r="D18" s="22"/>
      <c r="E18" s="22"/>
      <c r="F18" s="29"/>
      <c r="G18" s="30"/>
      <c r="H18" s="22"/>
      <c r="I18" s="22"/>
      <c r="J18" s="22"/>
      <c r="K18" s="22"/>
      <c r="L18" s="22"/>
      <c r="M18" s="22"/>
      <c r="N18" s="22"/>
    </row>
    <row r="19">
      <c r="A19" s="22"/>
      <c r="B19" s="22"/>
      <c r="C19" s="22"/>
      <c r="D19" s="22"/>
      <c r="E19" s="22"/>
      <c r="F19" s="29"/>
      <c r="G19" s="30"/>
      <c r="H19" s="22"/>
      <c r="I19" s="22"/>
      <c r="J19" s="22"/>
      <c r="K19" s="22"/>
      <c r="L19" s="22"/>
      <c r="M19" s="22"/>
      <c r="N19" s="22"/>
    </row>
    <row r="20">
      <c r="A20" s="22"/>
      <c r="B20" s="22"/>
      <c r="C20" s="22"/>
      <c r="D20" s="22"/>
      <c r="E20" s="22"/>
      <c r="F20" s="29"/>
      <c r="G20" s="30"/>
      <c r="H20" s="22"/>
      <c r="I20" s="22"/>
      <c r="J20" s="22"/>
      <c r="K20" s="22"/>
      <c r="L20" s="22"/>
      <c r="M20" s="22"/>
      <c r="N20" s="22"/>
    </row>
    <row r="21">
      <c r="A21" s="22"/>
      <c r="B21" s="22"/>
      <c r="C21" s="22"/>
      <c r="D21" s="22"/>
      <c r="E21" s="22"/>
      <c r="F21" s="29"/>
      <c r="G21" s="30"/>
      <c r="H21" s="22"/>
      <c r="I21" s="22"/>
      <c r="J21" s="22"/>
      <c r="K21" s="22"/>
      <c r="L21" s="22"/>
      <c r="M21" s="22"/>
      <c r="N21" s="22"/>
    </row>
    <row r="22">
      <c r="A22" s="22"/>
      <c r="B22" s="22"/>
      <c r="C22" s="22"/>
      <c r="D22" s="22"/>
      <c r="E22" s="22"/>
      <c r="F22" s="29"/>
      <c r="G22" s="30"/>
      <c r="H22" s="22"/>
      <c r="I22" s="22"/>
      <c r="J22" s="22"/>
      <c r="K22" s="22"/>
      <c r="L22" s="22"/>
      <c r="M22" s="22"/>
      <c r="N22" s="22"/>
    </row>
    <row r="23">
      <c r="A23" s="22"/>
      <c r="B23" s="22"/>
      <c r="C23" s="22"/>
      <c r="D23" s="22"/>
      <c r="E23" s="22"/>
      <c r="F23" s="29"/>
      <c r="G23" s="30"/>
      <c r="H23" s="22"/>
      <c r="I23" s="22"/>
      <c r="J23" s="22"/>
      <c r="K23" s="22"/>
      <c r="L23" s="22"/>
      <c r="M23" s="22"/>
      <c r="N23" s="22"/>
    </row>
    <row r="24">
      <c r="A24" s="22"/>
      <c r="B24" s="22"/>
      <c r="C24" s="22"/>
      <c r="D24" s="22"/>
      <c r="E24" s="22"/>
      <c r="F24" s="29"/>
      <c r="G24" s="30"/>
      <c r="H24" s="22"/>
      <c r="I24" s="22"/>
      <c r="J24" s="22"/>
      <c r="K24" s="22"/>
      <c r="L24" s="22"/>
      <c r="M24" s="22"/>
      <c r="N24" s="22"/>
    </row>
    <row r="25">
      <c r="A25" s="22"/>
      <c r="B25" s="22"/>
      <c r="C25" s="22"/>
      <c r="D25" s="22"/>
      <c r="E25" s="22"/>
      <c r="F25" s="29"/>
      <c r="G25" s="30"/>
      <c r="H25" s="22"/>
      <c r="I25" s="22"/>
      <c r="J25" s="22"/>
      <c r="K25" s="22"/>
      <c r="L25" s="22"/>
      <c r="M25" s="22"/>
      <c r="N25" s="22"/>
    </row>
    <row r="26">
      <c r="A26" s="22"/>
      <c r="B26" s="22"/>
      <c r="C26" s="22"/>
      <c r="D26" s="22"/>
      <c r="E26" s="22"/>
      <c r="F26" s="29"/>
      <c r="G26" s="30"/>
      <c r="H26" s="22"/>
      <c r="I26" s="22"/>
      <c r="J26" s="22"/>
      <c r="K26" s="22"/>
      <c r="L26" s="22"/>
      <c r="M26" s="22"/>
      <c r="N26" s="22"/>
    </row>
    <row r="27">
      <c r="A27" s="22"/>
      <c r="B27" s="22"/>
      <c r="C27" s="22"/>
      <c r="D27" s="22"/>
      <c r="E27" s="22"/>
      <c r="F27" s="29"/>
      <c r="G27" s="30"/>
      <c r="H27" s="22"/>
      <c r="I27" s="22"/>
      <c r="J27" s="22"/>
      <c r="K27" s="22"/>
      <c r="L27" s="22"/>
      <c r="M27" s="22"/>
      <c r="N27" s="22"/>
    </row>
    <row r="28">
      <c r="A28" s="22"/>
      <c r="B28" s="22"/>
      <c r="C28" s="22"/>
      <c r="D28" s="22"/>
      <c r="E28" s="22"/>
      <c r="F28" s="29"/>
      <c r="G28" s="30"/>
      <c r="H28" s="22"/>
      <c r="I28" s="22"/>
      <c r="J28" s="22"/>
      <c r="K28" s="22"/>
      <c r="L28" s="22"/>
      <c r="M28" s="22"/>
      <c r="N28" s="22"/>
    </row>
    <row r="29">
      <c r="A29" s="22"/>
      <c r="B29" s="22"/>
      <c r="C29" s="22"/>
      <c r="D29" s="22"/>
      <c r="E29" s="22"/>
      <c r="F29" s="29"/>
      <c r="G29" s="30"/>
      <c r="H29" s="22"/>
      <c r="I29" s="22"/>
      <c r="J29" s="22"/>
      <c r="K29" s="22"/>
      <c r="L29" s="22"/>
      <c r="M29" s="22"/>
      <c r="N29" s="22"/>
    </row>
    <row r="30">
      <c r="A30" s="22"/>
      <c r="B30" s="22"/>
      <c r="C30" s="22"/>
      <c r="D30" s="22"/>
      <c r="E30" s="22"/>
      <c r="F30" s="29"/>
      <c r="G30" s="30"/>
      <c r="H30" s="22"/>
      <c r="I30" s="22"/>
      <c r="J30" s="22"/>
      <c r="K30" s="22"/>
      <c r="L30" s="22"/>
      <c r="M30" s="22"/>
      <c r="N30" s="22"/>
    </row>
    <row r="31">
      <c r="A31" s="22"/>
      <c r="B31" s="22"/>
      <c r="C31" s="22"/>
      <c r="D31" s="22"/>
      <c r="E31" s="22"/>
      <c r="F31" s="29"/>
      <c r="G31" s="30"/>
      <c r="H31" s="22"/>
      <c r="I31" s="22"/>
      <c r="J31" s="22"/>
      <c r="K31" s="22"/>
      <c r="L31" s="22"/>
      <c r="M31" s="22"/>
      <c r="N31" s="22"/>
    </row>
    <row r="32">
      <c r="A32" s="22"/>
      <c r="B32" s="22"/>
      <c r="C32" s="22"/>
      <c r="D32" s="22"/>
      <c r="E32" s="22"/>
      <c r="F32" s="29"/>
      <c r="G32" s="30"/>
      <c r="H32" s="22"/>
      <c r="I32" s="22"/>
      <c r="J32" s="22"/>
      <c r="K32" s="22"/>
      <c r="L32" s="22"/>
      <c r="M32" s="22"/>
      <c r="N32" s="22"/>
    </row>
    <row r="33">
      <c r="A33" s="22"/>
      <c r="B33" s="22"/>
      <c r="C33" s="22"/>
      <c r="D33" s="22"/>
      <c r="E33" s="22"/>
      <c r="F33" s="29"/>
      <c r="G33" s="30"/>
      <c r="H33" s="22"/>
      <c r="I33" s="22"/>
      <c r="J33" s="22"/>
      <c r="K33" s="22"/>
      <c r="L33" s="22"/>
      <c r="M33" s="22"/>
      <c r="N33" s="22"/>
    </row>
    <row r="34">
      <c r="A34" s="22"/>
      <c r="B34" s="22"/>
      <c r="C34" s="22"/>
      <c r="D34" s="22"/>
      <c r="E34" s="22"/>
      <c r="F34" s="29"/>
      <c r="G34" s="30"/>
      <c r="H34" s="22"/>
      <c r="I34" s="22"/>
      <c r="J34" s="22"/>
      <c r="K34" s="22"/>
      <c r="L34" s="22"/>
      <c r="M34" s="22"/>
      <c r="N34" s="22"/>
    </row>
    <row r="35">
      <c r="A35" s="22"/>
      <c r="B35" s="22"/>
      <c r="C35" s="22"/>
      <c r="D35" s="22"/>
      <c r="E35" s="22"/>
      <c r="F35" s="29"/>
      <c r="G35" s="30"/>
      <c r="H35" s="22"/>
      <c r="I35" s="22"/>
      <c r="J35" s="22"/>
      <c r="K35" s="22"/>
      <c r="L35" s="22"/>
      <c r="M35" s="22"/>
      <c r="N35" s="22"/>
    </row>
    <row r="36">
      <c r="A36" s="22"/>
      <c r="B36" s="22"/>
      <c r="C36" s="22"/>
      <c r="D36" s="22"/>
      <c r="E36" s="22"/>
      <c r="F36" s="29"/>
      <c r="G36" s="30"/>
      <c r="H36" s="22"/>
      <c r="I36" s="22"/>
      <c r="J36" s="22"/>
      <c r="K36" s="22"/>
      <c r="L36" s="22"/>
      <c r="M36" s="22"/>
      <c r="N36" s="22"/>
    </row>
    <row r="37">
      <c r="A37" s="22"/>
      <c r="B37" s="22"/>
      <c r="C37" s="22"/>
      <c r="D37" s="22"/>
      <c r="E37" s="22"/>
      <c r="F37" s="29"/>
      <c r="G37" s="30"/>
      <c r="H37" s="22"/>
      <c r="I37" s="22"/>
      <c r="J37" s="22"/>
      <c r="K37" s="22"/>
      <c r="L37" s="22"/>
      <c r="M37" s="22"/>
      <c r="N37" s="22"/>
    </row>
    <row r="38">
      <c r="A38" s="22"/>
      <c r="B38" s="22"/>
      <c r="C38" s="22"/>
      <c r="D38" s="22"/>
      <c r="E38" s="22"/>
      <c r="F38" s="29"/>
      <c r="G38" s="30"/>
      <c r="H38" s="22"/>
      <c r="I38" s="22"/>
      <c r="J38" s="22"/>
      <c r="K38" s="22"/>
      <c r="L38" s="22"/>
      <c r="M38" s="22"/>
      <c r="N38" s="22"/>
    </row>
    <row r="39">
      <c r="A39" s="22"/>
      <c r="B39" s="22"/>
      <c r="C39" s="22"/>
      <c r="D39" s="22"/>
      <c r="E39" s="22"/>
      <c r="F39" s="29"/>
      <c r="G39" s="30"/>
      <c r="H39" s="22"/>
      <c r="I39" s="22"/>
      <c r="J39" s="22"/>
      <c r="K39" s="22"/>
      <c r="L39" s="22"/>
      <c r="M39" s="22"/>
      <c r="N39" s="22"/>
    </row>
    <row r="40">
      <c r="A40" s="22"/>
      <c r="B40" s="22"/>
      <c r="C40" s="22"/>
      <c r="D40" s="22"/>
      <c r="E40" s="22"/>
      <c r="F40" s="29"/>
      <c r="G40" s="30"/>
      <c r="H40" s="22"/>
      <c r="I40" s="22"/>
      <c r="J40" s="22"/>
      <c r="K40" s="22"/>
      <c r="L40" s="22"/>
      <c r="M40" s="22"/>
      <c r="N40" s="22"/>
    </row>
    <row r="41">
      <c r="A41" s="22"/>
      <c r="B41" s="22"/>
      <c r="C41" s="22"/>
      <c r="D41" s="22"/>
      <c r="E41" s="22"/>
      <c r="F41" s="29"/>
      <c r="G41" s="30"/>
      <c r="H41" s="22"/>
      <c r="I41" s="22"/>
      <c r="J41" s="22"/>
      <c r="K41" s="22"/>
      <c r="L41" s="22"/>
      <c r="M41" s="22"/>
      <c r="N41" s="22"/>
    </row>
    <row r="42">
      <c r="A42" s="22"/>
      <c r="B42" s="22"/>
      <c r="C42" s="22"/>
      <c r="D42" s="22"/>
      <c r="E42" s="22"/>
      <c r="F42" s="29"/>
      <c r="G42" s="30"/>
      <c r="H42" s="22"/>
      <c r="I42" s="22"/>
      <c r="J42" s="22"/>
      <c r="K42" s="22"/>
      <c r="L42" s="22"/>
      <c r="M42" s="22"/>
      <c r="N42" s="22"/>
    </row>
    <row r="43">
      <c r="A43" s="22"/>
      <c r="B43" s="22"/>
      <c r="C43" s="22"/>
      <c r="D43" s="22"/>
      <c r="E43" s="22"/>
      <c r="F43" s="29"/>
      <c r="G43" s="30"/>
      <c r="H43" s="22"/>
      <c r="I43" s="22"/>
      <c r="J43" s="22"/>
      <c r="K43" s="22"/>
      <c r="L43" s="22"/>
      <c r="M43" s="22"/>
      <c r="N43" s="22"/>
    </row>
    <row r="44">
      <c r="A44" s="22"/>
      <c r="B44" s="22"/>
      <c r="C44" s="22"/>
      <c r="D44" s="22"/>
      <c r="E44" s="22"/>
      <c r="F44" s="29"/>
      <c r="G44" s="30"/>
      <c r="H44" s="22"/>
      <c r="I44" s="22"/>
      <c r="J44" s="22"/>
      <c r="K44" s="22"/>
      <c r="L44" s="22"/>
      <c r="M44" s="22"/>
      <c r="N44" s="22"/>
    </row>
    <row r="45">
      <c r="A45" s="22"/>
      <c r="B45" s="22"/>
      <c r="C45" s="22"/>
      <c r="D45" s="22"/>
      <c r="E45" s="22"/>
      <c r="F45" s="29"/>
      <c r="G45" s="30"/>
      <c r="H45" s="22"/>
      <c r="I45" s="22"/>
      <c r="J45" s="22"/>
      <c r="K45" s="22"/>
      <c r="L45" s="22"/>
      <c r="M45" s="22"/>
      <c r="N45" s="22"/>
    </row>
    <row r="46">
      <c r="A46" s="22"/>
      <c r="B46" s="22"/>
      <c r="C46" s="22"/>
      <c r="D46" s="22"/>
      <c r="E46" s="22"/>
      <c r="F46" s="29"/>
      <c r="G46" s="30"/>
      <c r="H46" s="22"/>
      <c r="I46" s="22"/>
      <c r="J46" s="22"/>
      <c r="K46" s="22"/>
      <c r="L46" s="22"/>
      <c r="M46" s="22"/>
      <c r="N46" s="22"/>
    </row>
    <row r="47">
      <c r="A47" s="22"/>
      <c r="B47" s="22"/>
      <c r="C47" s="22"/>
      <c r="D47" s="22"/>
      <c r="E47" s="22"/>
      <c r="F47" s="29"/>
      <c r="G47" s="30"/>
      <c r="H47" s="22"/>
      <c r="I47" s="22"/>
      <c r="J47" s="22"/>
      <c r="K47" s="22"/>
      <c r="L47" s="22"/>
      <c r="M47" s="22"/>
      <c r="N47" s="22"/>
    </row>
    <row r="48">
      <c r="A48" s="22"/>
      <c r="B48" s="22"/>
      <c r="C48" s="22"/>
      <c r="D48" s="22"/>
      <c r="E48" s="22"/>
      <c r="F48" s="29"/>
      <c r="G48" s="30"/>
      <c r="H48" s="22"/>
      <c r="I48" s="22"/>
      <c r="J48" s="22"/>
      <c r="K48" s="22"/>
      <c r="L48" s="22"/>
      <c r="M48" s="22"/>
      <c r="N48" s="22"/>
    </row>
    <row r="49">
      <c r="A49" s="22"/>
      <c r="B49" s="22"/>
      <c r="C49" s="22"/>
      <c r="D49" s="22"/>
      <c r="E49" s="22"/>
      <c r="F49" s="29"/>
      <c r="G49" s="30"/>
      <c r="H49" s="22"/>
      <c r="I49" s="22"/>
      <c r="J49" s="22"/>
      <c r="K49" s="22"/>
      <c r="L49" s="22"/>
      <c r="M49" s="22"/>
      <c r="N49" s="22"/>
    </row>
    <row r="50">
      <c r="A50" s="22"/>
      <c r="B50" s="22"/>
      <c r="C50" s="22"/>
      <c r="D50" s="22"/>
      <c r="E50" s="22"/>
      <c r="F50" s="29"/>
      <c r="G50" s="30"/>
      <c r="H50" s="22"/>
      <c r="I50" s="22"/>
      <c r="J50" s="22"/>
      <c r="K50" s="22"/>
      <c r="L50" s="22"/>
      <c r="M50" s="22"/>
      <c r="N50" s="22"/>
    </row>
    <row r="51">
      <c r="A51" s="22"/>
      <c r="B51" s="22"/>
      <c r="C51" s="22"/>
      <c r="D51" s="22"/>
      <c r="E51" s="22"/>
      <c r="F51" s="29"/>
      <c r="G51" s="30"/>
      <c r="H51" s="22"/>
      <c r="I51" s="22"/>
      <c r="J51" s="22"/>
      <c r="K51" s="22"/>
      <c r="L51" s="22"/>
      <c r="M51" s="22"/>
      <c r="N51" s="22"/>
    </row>
    <row r="52">
      <c r="A52" s="22"/>
      <c r="B52" s="22"/>
      <c r="C52" s="22"/>
      <c r="D52" s="22"/>
      <c r="E52" s="22"/>
      <c r="F52" s="29"/>
      <c r="G52" s="30"/>
      <c r="H52" s="22"/>
      <c r="I52" s="22"/>
      <c r="J52" s="22"/>
      <c r="K52" s="22"/>
      <c r="L52" s="22"/>
      <c r="M52" s="22"/>
      <c r="N52" s="22"/>
    </row>
    <row r="53">
      <c r="A53" s="22"/>
      <c r="B53" s="22"/>
      <c r="C53" s="22"/>
      <c r="D53" s="22"/>
      <c r="E53" s="22"/>
      <c r="F53" s="29"/>
      <c r="G53" s="30"/>
      <c r="H53" s="22"/>
      <c r="I53" s="22"/>
      <c r="J53" s="22"/>
      <c r="K53" s="22"/>
      <c r="L53" s="22"/>
      <c r="M53" s="22"/>
      <c r="N53" s="22"/>
    </row>
    <row r="54">
      <c r="A54" s="22"/>
      <c r="B54" s="22"/>
      <c r="C54" s="22"/>
      <c r="D54" s="22"/>
      <c r="E54" s="22"/>
      <c r="F54" s="29"/>
      <c r="G54" s="30"/>
      <c r="H54" s="22"/>
      <c r="I54" s="22"/>
      <c r="J54" s="22"/>
      <c r="K54" s="22"/>
      <c r="L54" s="22"/>
      <c r="M54" s="22"/>
      <c r="N54" s="22"/>
    </row>
    <row r="55">
      <c r="A55" s="22"/>
      <c r="B55" s="22"/>
      <c r="C55" s="22"/>
      <c r="D55" s="22"/>
      <c r="E55" s="22"/>
      <c r="F55" s="29"/>
      <c r="G55" s="30"/>
      <c r="H55" s="22"/>
      <c r="I55" s="22"/>
      <c r="J55" s="22"/>
      <c r="K55" s="22"/>
      <c r="L55" s="22"/>
      <c r="M55" s="22"/>
      <c r="N55" s="22"/>
    </row>
    <row r="56">
      <c r="A56" s="22"/>
      <c r="B56" s="22"/>
      <c r="C56" s="22"/>
      <c r="D56" s="22"/>
      <c r="E56" s="22"/>
      <c r="F56" s="29"/>
      <c r="G56" s="30"/>
      <c r="H56" s="22"/>
      <c r="I56" s="22"/>
      <c r="J56" s="22"/>
      <c r="K56" s="22"/>
      <c r="L56" s="22"/>
      <c r="M56" s="22"/>
      <c r="N56" s="22"/>
    </row>
    <row r="57">
      <c r="A57" s="22"/>
      <c r="B57" s="22"/>
      <c r="C57" s="22"/>
      <c r="D57" s="22"/>
      <c r="E57" s="22"/>
      <c r="F57" s="29"/>
      <c r="G57" s="30"/>
      <c r="H57" s="22"/>
      <c r="I57" s="22"/>
      <c r="J57" s="22"/>
      <c r="K57" s="22"/>
      <c r="L57" s="22"/>
      <c r="M57" s="22"/>
      <c r="N57" s="22"/>
    </row>
    <row r="58">
      <c r="A58" s="22"/>
      <c r="B58" s="22"/>
      <c r="C58" s="22"/>
      <c r="D58" s="22"/>
      <c r="E58" s="22"/>
      <c r="F58" s="29"/>
      <c r="G58" s="30"/>
      <c r="H58" s="22"/>
      <c r="I58" s="22"/>
      <c r="J58" s="22"/>
      <c r="K58" s="22"/>
      <c r="L58" s="22"/>
      <c r="M58" s="22"/>
      <c r="N58" s="22"/>
    </row>
    <row r="59">
      <c r="A59" s="22"/>
      <c r="B59" s="22"/>
      <c r="C59" s="22"/>
      <c r="D59" s="22"/>
      <c r="E59" s="22"/>
      <c r="F59" s="29"/>
      <c r="G59" s="30"/>
      <c r="H59" s="22"/>
      <c r="I59" s="22"/>
      <c r="J59" s="22"/>
      <c r="K59" s="22"/>
      <c r="L59" s="22"/>
      <c r="M59" s="22"/>
      <c r="N59" s="22"/>
    </row>
    <row r="60">
      <c r="A60" s="22"/>
      <c r="B60" s="22"/>
      <c r="C60" s="22"/>
      <c r="D60" s="22"/>
      <c r="E60" s="22"/>
      <c r="F60" s="29"/>
      <c r="G60" s="30"/>
      <c r="H60" s="22"/>
      <c r="I60" s="22"/>
      <c r="J60" s="22"/>
      <c r="K60" s="22"/>
      <c r="L60" s="22"/>
      <c r="M60" s="22"/>
      <c r="N60" s="22"/>
    </row>
    <row r="61">
      <c r="A61" s="22"/>
      <c r="B61" s="22"/>
      <c r="C61" s="22"/>
      <c r="D61" s="22"/>
      <c r="E61" s="22"/>
      <c r="F61" s="29"/>
      <c r="G61" s="30"/>
      <c r="H61" s="22"/>
      <c r="I61" s="22"/>
      <c r="J61" s="22"/>
      <c r="K61" s="22"/>
      <c r="L61" s="22"/>
      <c r="M61" s="22"/>
      <c r="N61" s="22"/>
    </row>
    <row r="62">
      <c r="A62" s="22"/>
      <c r="B62" s="22"/>
      <c r="C62" s="22"/>
      <c r="D62" s="22"/>
      <c r="E62" s="22"/>
      <c r="F62" s="29"/>
      <c r="G62" s="30"/>
      <c r="H62" s="22"/>
      <c r="I62" s="22"/>
      <c r="J62" s="22"/>
      <c r="K62" s="22"/>
      <c r="L62" s="22"/>
      <c r="M62" s="22"/>
      <c r="N62" s="22"/>
    </row>
    <row r="63">
      <c r="A63" s="22"/>
      <c r="B63" s="22"/>
      <c r="C63" s="22"/>
      <c r="D63" s="22"/>
      <c r="E63" s="22"/>
      <c r="F63" s="29"/>
      <c r="G63" s="30"/>
      <c r="H63" s="22"/>
      <c r="I63" s="22"/>
      <c r="J63" s="22"/>
      <c r="K63" s="22"/>
      <c r="L63" s="22"/>
      <c r="M63" s="22"/>
      <c r="N63" s="22"/>
    </row>
    <row r="64">
      <c r="A64" s="22"/>
      <c r="B64" s="22"/>
      <c r="C64" s="22"/>
      <c r="D64" s="22"/>
      <c r="E64" s="22"/>
      <c r="F64" s="29"/>
      <c r="G64" s="30"/>
      <c r="H64" s="22"/>
      <c r="I64" s="22"/>
      <c r="J64" s="22"/>
      <c r="K64" s="22"/>
      <c r="L64" s="22"/>
      <c r="M64" s="22"/>
      <c r="N64" s="22"/>
    </row>
    <row r="65">
      <c r="A65" s="22"/>
      <c r="B65" s="22"/>
      <c r="C65" s="22"/>
      <c r="D65" s="22"/>
      <c r="E65" s="22"/>
      <c r="F65" s="29"/>
      <c r="G65" s="30"/>
      <c r="H65" s="22"/>
      <c r="I65" s="22"/>
      <c r="J65" s="22"/>
      <c r="K65" s="22"/>
      <c r="L65" s="22"/>
      <c r="M65" s="22"/>
      <c r="N65" s="22"/>
    </row>
    <row r="66">
      <c r="A66" s="22"/>
      <c r="B66" s="22"/>
      <c r="C66" s="22"/>
      <c r="D66" s="22"/>
      <c r="E66" s="22"/>
      <c r="F66" s="29"/>
      <c r="G66" s="30"/>
      <c r="H66" s="22"/>
      <c r="I66" s="22"/>
      <c r="J66" s="22"/>
      <c r="K66" s="22"/>
      <c r="L66" s="22"/>
      <c r="M66" s="22"/>
      <c r="N66" s="22"/>
    </row>
    <row r="67">
      <c r="A67" s="22"/>
      <c r="B67" s="22"/>
      <c r="C67" s="22"/>
      <c r="D67" s="22"/>
      <c r="E67" s="22"/>
      <c r="F67" s="29"/>
      <c r="G67" s="30"/>
      <c r="H67" s="22"/>
      <c r="I67" s="22"/>
      <c r="J67" s="22"/>
      <c r="K67" s="22"/>
      <c r="L67" s="22"/>
      <c r="M67" s="22"/>
      <c r="N67" s="22"/>
    </row>
    <row r="68">
      <c r="A68" s="22"/>
      <c r="B68" s="22"/>
      <c r="C68" s="22"/>
      <c r="D68" s="22"/>
      <c r="E68" s="22"/>
      <c r="F68" s="29"/>
      <c r="G68" s="30"/>
      <c r="H68" s="22"/>
      <c r="I68" s="22"/>
      <c r="J68" s="22"/>
      <c r="K68" s="22"/>
      <c r="L68" s="22"/>
      <c r="M68" s="22"/>
      <c r="N68" s="22"/>
    </row>
    <row r="69">
      <c r="A69" s="22"/>
      <c r="B69" s="22"/>
      <c r="C69" s="22"/>
      <c r="D69" s="22"/>
      <c r="E69" s="22"/>
      <c r="F69" s="29"/>
      <c r="G69" s="30"/>
      <c r="H69" s="22"/>
      <c r="I69" s="22"/>
      <c r="J69" s="22"/>
      <c r="K69" s="22"/>
      <c r="L69" s="22"/>
      <c r="M69" s="22"/>
      <c r="N69" s="22"/>
    </row>
    <row r="70">
      <c r="A70" s="22"/>
      <c r="B70" s="22"/>
      <c r="C70" s="22"/>
      <c r="D70" s="22"/>
      <c r="E70" s="22"/>
      <c r="F70" s="29"/>
      <c r="G70" s="30"/>
      <c r="H70" s="22"/>
      <c r="I70" s="22"/>
      <c r="J70" s="22"/>
      <c r="K70" s="22"/>
      <c r="L70" s="22"/>
      <c r="M70" s="22"/>
      <c r="N70" s="22"/>
    </row>
    <row r="71">
      <c r="A71" s="22"/>
      <c r="B71" s="22"/>
      <c r="C71" s="22"/>
      <c r="D71" s="22"/>
      <c r="E71" s="22"/>
      <c r="F71" s="29"/>
      <c r="G71" s="30"/>
      <c r="H71" s="22"/>
      <c r="I71" s="22"/>
      <c r="J71" s="22"/>
      <c r="K71" s="22"/>
      <c r="L71" s="22"/>
      <c r="M71" s="22"/>
      <c r="N71" s="22"/>
    </row>
    <row r="72">
      <c r="A72" s="22"/>
      <c r="B72" s="22"/>
      <c r="C72" s="22"/>
      <c r="D72" s="22"/>
      <c r="E72" s="22"/>
      <c r="F72" s="29"/>
      <c r="G72" s="30"/>
      <c r="H72" s="22"/>
      <c r="I72" s="22"/>
      <c r="J72" s="22"/>
      <c r="K72" s="22"/>
      <c r="L72" s="22"/>
      <c r="M72" s="22"/>
      <c r="N72" s="22"/>
    </row>
    <row r="73">
      <c r="A73" s="22"/>
      <c r="B73" s="22"/>
      <c r="C73" s="22"/>
      <c r="D73" s="22"/>
      <c r="E73" s="22"/>
      <c r="F73" s="29"/>
      <c r="G73" s="30"/>
      <c r="H73" s="22"/>
      <c r="I73" s="22"/>
      <c r="J73" s="22"/>
      <c r="K73" s="22"/>
      <c r="L73" s="22"/>
      <c r="M73" s="22"/>
      <c r="N73" s="22"/>
    </row>
    <row r="74">
      <c r="A74" s="22"/>
      <c r="B74" s="22"/>
      <c r="C74" s="22"/>
      <c r="D74" s="22"/>
      <c r="E74" s="22"/>
      <c r="F74" s="29"/>
      <c r="G74" s="30"/>
      <c r="H74" s="22"/>
      <c r="I74" s="22"/>
      <c r="J74" s="22"/>
      <c r="K74" s="22"/>
      <c r="L74" s="22"/>
      <c r="M74" s="22"/>
      <c r="N74" s="22"/>
    </row>
    <row r="75">
      <c r="A75" s="22"/>
      <c r="B75" s="22"/>
      <c r="C75" s="22"/>
      <c r="D75" s="22"/>
      <c r="E75" s="22"/>
      <c r="F75" s="29"/>
      <c r="G75" s="30"/>
      <c r="H75" s="22"/>
      <c r="I75" s="22"/>
      <c r="J75" s="22"/>
      <c r="K75" s="22"/>
      <c r="L75" s="22"/>
      <c r="M75" s="22"/>
      <c r="N75" s="22"/>
    </row>
    <row r="76">
      <c r="A76" s="22"/>
      <c r="B76" s="22"/>
      <c r="C76" s="22"/>
      <c r="D76" s="22"/>
      <c r="E76" s="22"/>
      <c r="F76" s="29"/>
      <c r="G76" s="30"/>
      <c r="H76" s="22"/>
      <c r="I76" s="22"/>
      <c r="J76" s="22"/>
      <c r="K76" s="22"/>
      <c r="L76" s="22"/>
      <c r="M76" s="22"/>
      <c r="N76" s="22"/>
    </row>
    <row r="77">
      <c r="A77" s="22"/>
      <c r="B77" s="22"/>
      <c r="C77" s="22"/>
      <c r="D77" s="22"/>
      <c r="E77" s="22"/>
      <c r="F77" s="29"/>
      <c r="G77" s="30"/>
      <c r="H77" s="22"/>
      <c r="I77" s="22"/>
      <c r="J77" s="22"/>
      <c r="K77" s="22"/>
      <c r="L77" s="22"/>
      <c r="M77" s="22"/>
      <c r="N77" s="22"/>
    </row>
    <row r="78">
      <c r="A78" s="22"/>
      <c r="B78" s="22"/>
      <c r="C78" s="22"/>
      <c r="D78" s="22"/>
      <c r="E78" s="22"/>
      <c r="F78" s="29"/>
      <c r="G78" s="30"/>
      <c r="H78" s="22"/>
      <c r="I78" s="22"/>
      <c r="J78" s="22"/>
      <c r="K78" s="22"/>
      <c r="L78" s="22"/>
      <c r="M78" s="22"/>
      <c r="N78" s="22"/>
    </row>
    <row r="79">
      <c r="A79" s="22"/>
      <c r="B79" s="22"/>
      <c r="C79" s="22"/>
      <c r="D79" s="22"/>
      <c r="E79" s="22"/>
      <c r="F79" s="29"/>
      <c r="G79" s="30"/>
      <c r="H79" s="22"/>
      <c r="I79" s="22"/>
      <c r="J79" s="22"/>
      <c r="K79" s="22"/>
      <c r="L79" s="22"/>
      <c r="M79" s="22"/>
      <c r="N79" s="22"/>
    </row>
    <row r="80">
      <c r="A80" s="22"/>
      <c r="B80" s="22"/>
      <c r="C80" s="22"/>
      <c r="D80" s="22"/>
      <c r="E80" s="22"/>
      <c r="F80" s="29"/>
      <c r="G80" s="30"/>
      <c r="H80" s="22"/>
      <c r="I80" s="22"/>
      <c r="J80" s="22"/>
      <c r="K80" s="22"/>
      <c r="L80" s="22"/>
      <c r="M80" s="22"/>
      <c r="N80" s="22"/>
    </row>
    <row r="81">
      <c r="A81" s="22"/>
      <c r="B81" s="22"/>
      <c r="C81" s="22"/>
      <c r="D81" s="22"/>
      <c r="E81" s="22"/>
      <c r="F81" s="29"/>
      <c r="G81" s="30"/>
      <c r="H81" s="22"/>
      <c r="I81" s="22"/>
      <c r="J81" s="22"/>
      <c r="K81" s="22"/>
      <c r="L81" s="22"/>
      <c r="M81" s="22"/>
      <c r="N81" s="22"/>
    </row>
    <row r="82">
      <c r="A82" s="22"/>
      <c r="B82" s="22"/>
      <c r="C82" s="22"/>
      <c r="D82" s="22"/>
      <c r="E82" s="22"/>
      <c r="F82" s="29"/>
      <c r="G82" s="30"/>
      <c r="H82" s="22"/>
      <c r="I82" s="22"/>
      <c r="J82" s="22"/>
      <c r="K82" s="22"/>
      <c r="L82" s="22"/>
      <c r="M82" s="22"/>
      <c r="N82" s="22"/>
    </row>
    <row r="83">
      <c r="A83" s="22"/>
      <c r="B83" s="22"/>
      <c r="C83" s="22"/>
      <c r="D83" s="22"/>
      <c r="E83" s="22"/>
      <c r="F83" s="29"/>
      <c r="G83" s="30"/>
      <c r="H83" s="22"/>
      <c r="I83" s="22"/>
      <c r="J83" s="22"/>
      <c r="K83" s="22"/>
      <c r="L83" s="22"/>
      <c r="M83" s="22"/>
      <c r="N83" s="22"/>
    </row>
    <row r="84">
      <c r="A84" s="22"/>
      <c r="B84" s="22"/>
      <c r="C84" s="22"/>
      <c r="D84" s="22"/>
      <c r="E84" s="22"/>
      <c r="F84" s="29"/>
      <c r="G84" s="30"/>
      <c r="H84" s="22"/>
      <c r="I84" s="22"/>
      <c r="J84" s="22"/>
      <c r="K84" s="22"/>
      <c r="L84" s="22"/>
      <c r="M84" s="22"/>
      <c r="N84" s="22"/>
    </row>
    <row r="85">
      <c r="A85" s="22"/>
      <c r="B85" s="22"/>
      <c r="C85" s="22"/>
      <c r="D85" s="22"/>
      <c r="E85" s="22"/>
      <c r="F85" s="29"/>
      <c r="G85" s="30"/>
      <c r="H85" s="22"/>
      <c r="I85" s="22"/>
      <c r="J85" s="22"/>
      <c r="K85" s="22"/>
      <c r="L85" s="22"/>
      <c r="M85" s="22"/>
      <c r="N85" s="22"/>
    </row>
    <row r="86">
      <c r="A86" s="22"/>
      <c r="B86" s="22"/>
      <c r="C86" s="22"/>
      <c r="D86" s="22"/>
      <c r="E86" s="22"/>
      <c r="F86" s="29"/>
      <c r="G86" s="30"/>
      <c r="H86" s="22"/>
      <c r="I86" s="22"/>
      <c r="J86" s="22"/>
      <c r="K86" s="22"/>
      <c r="L86" s="22"/>
      <c r="M86" s="22"/>
      <c r="N86" s="22"/>
    </row>
    <row r="87">
      <c r="A87" s="22"/>
      <c r="B87" s="22"/>
      <c r="C87" s="22"/>
      <c r="D87" s="22"/>
      <c r="E87" s="22"/>
      <c r="F87" s="29"/>
      <c r="G87" s="30"/>
      <c r="H87" s="22"/>
      <c r="I87" s="22"/>
      <c r="J87" s="22"/>
      <c r="K87" s="22"/>
      <c r="L87" s="22"/>
      <c r="M87" s="22"/>
      <c r="N87" s="22"/>
    </row>
    <row r="88">
      <c r="A88" s="22"/>
      <c r="B88" s="22"/>
      <c r="C88" s="22"/>
      <c r="D88" s="22"/>
      <c r="E88" s="22"/>
      <c r="F88" s="29"/>
      <c r="G88" s="30"/>
      <c r="H88" s="22"/>
      <c r="I88" s="22"/>
      <c r="J88" s="22"/>
      <c r="K88" s="22"/>
      <c r="L88" s="22"/>
      <c r="M88" s="22"/>
      <c r="N88" s="22"/>
    </row>
    <row r="89">
      <c r="A89" s="22"/>
      <c r="B89" s="22"/>
      <c r="C89" s="22"/>
      <c r="D89" s="22"/>
      <c r="E89" s="22"/>
      <c r="F89" s="29"/>
      <c r="G89" s="30"/>
      <c r="H89" s="22"/>
      <c r="I89" s="22"/>
      <c r="J89" s="22"/>
      <c r="K89" s="22"/>
      <c r="L89" s="22"/>
      <c r="M89" s="22"/>
      <c r="N89" s="22"/>
    </row>
    <row r="90">
      <c r="A90" s="22"/>
      <c r="B90" s="22"/>
      <c r="C90" s="22"/>
      <c r="D90" s="22"/>
      <c r="E90" s="22"/>
      <c r="F90" s="29"/>
      <c r="G90" s="30"/>
      <c r="H90" s="22"/>
      <c r="I90" s="22"/>
      <c r="J90" s="22"/>
      <c r="K90" s="22"/>
      <c r="L90" s="22"/>
      <c r="M90" s="22"/>
      <c r="N90" s="22"/>
    </row>
    <row r="91">
      <c r="A91" s="22"/>
      <c r="B91" s="22"/>
      <c r="C91" s="22"/>
      <c r="D91" s="22"/>
      <c r="E91" s="22"/>
      <c r="F91" s="29"/>
      <c r="G91" s="30"/>
      <c r="H91" s="22"/>
      <c r="I91" s="22"/>
      <c r="J91" s="22"/>
      <c r="K91" s="22"/>
      <c r="L91" s="22"/>
      <c r="M91" s="22"/>
      <c r="N91" s="22"/>
    </row>
    <row r="92">
      <c r="A92" s="22"/>
      <c r="B92" s="22"/>
      <c r="C92" s="22"/>
      <c r="D92" s="22"/>
      <c r="E92" s="22"/>
      <c r="F92" s="29"/>
      <c r="G92" s="30"/>
      <c r="H92" s="22"/>
      <c r="I92" s="22"/>
      <c r="J92" s="22"/>
      <c r="K92" s="22"/>
      <c r="L92" s="22"/>
      <c r="M92" s="22"/>
      <c r="N92" s="22"/>
    </row>
    <row r="93">
      <c r="A93" s="22"/>
      <c r="B93" s="22"/>
      <c r="C93" s="22"/>
      <c r="D93" s="22"/>
      <c r="E93" s="22"/>
      <c r="F93" s="29"/>
      <c r="G93" s="30"/>
      <c r="H93" s="22"/>
      <c r="I93" s="22"/>
      <c r="J93" s="22"/>
      <c r="K93" s="22"/>
      <c r="L93" s="22"/>
      <c r="M93" s="22"/>
      <c r="N93" s="22"/>
    </row>
    <row r="94">
      <c r="A94" s="22"/>
      <c r="B94" s="22"/>
      <c r="C94" s="22"/>
      <c r="D94" s="22"/>
      <c r="E94" s="22"/>
      <c r="F94" s="29"/>
      <c r="G94" s="30"/>
      <c r="H94" s="22"/>
      <c r="I94" s="22"/>
      <c r="J94" s="22"/>
      <c r="K94" s="22"/>
      <c r="L94" s="22"/>
      <c r="M94" s="22"/>
      <c r="N94" s="22"/>
    </row>
    <row r="95">
      <c r="A95" s="22"/>
      <c r="B95" s="22"/>
      <c r="C95" s="22"/>
      <c r="D95" s="22"/>
      <c r="E95" s="22"/>
      <c r="F95" s="29"/>
      <c r="G95" s="30"/>
      <c r="H95" s="22"/>
      <c r="I95" s="22"/>
      <c r="J95" s="22"/>
      <c r="K95" s="22"/>
      <c r="L95" s="22"/>
      <c r="M95" s="22"/>
      <c r="N95" s="22"/>
    </row>
    <row r="96">
      <c r="A96" s="22"/>
      <c r="B96" s="22"/>
      <c r="C96" s="22"/>
      <c r="D96" s="22"/>
      <c r="E96" s="22"/>
      <c r="F96" s="29"/>
      <c r="G96" s="30"/>
      <c r="H96" s="22"/>
      <c r="I96" s="22"/>
      <c r="J96" s="22"/>
      <c r="K96" s="22"/>
      <c r="L96" s="22"/>
      <c r="M96" s="22"/>
      <c r="N96" s="22"/>
    </row>
    <row r="97">
      <c r="A97" s="22"/>
      <c r="B97" s="22"/>
      <c r="C97" s="22"/>
      <c r="D97" s="22"/>
      <c r="E97" s="22"/>
      <c r="F97" s="29"/>
      <c r="G97" s="30"/>
      <c r="H97" s="22"/>
      <c r="I97" s="22"/>
      <c r="J97" s="22"/>
      <c r="K97" s="22"/>
      <c r="L97" s="22"/>
      <c r="M97" s="22"/>
      <c r="N97" s="22"/>
    </row>
    <row r="98">
      <c r="A98" s="22"/>
      <c r="B98" s="22"/>
      <c r="C98" s="22"/>
      <c r="D98" s="22"/>
      <c r="E98" s="22"/>
      <c r="F98" s="29"/>
      <c r="G98" s="30"/>
      <c r="H98" s="22"/>
      <c r="I98" s="22"/>
      <c r="J98" s="22"/>
      <c r="K98" s="22"/>
      <c r="L98" s="22"/>
      <c r="M98" s="22"/>
      <c r="N98" s="22"/>
    </row>
    <row r="99">
      <c r="A99" s="22"/>
      <c r="B99" s="22"/>
      <c r="C99" s="22"/>
      <c r="D99" s="22"/>
      <c r="E99" s="22"/>
      <c r="F99" s="29"/>
      <c r="G99" s="30"/>
      <c r="H99" s="22"/>
      <c r="I99" s="22"/>
      <c r="J99" s="22"/>
      <c r="K99" s="22"/>
      <c r="L99" s="22"/>
      <c r="M99" s="22"/>
      <c r="N99" s="22"/>
    </row>
    <row r="100">
      <c r="A100" s="22"/>
      <c r="B100" s="22"/>
      <c r="C100" s="22"/>
      <c r="D100" s="22"/>
      <c r="E100" s="22"/>
      <c r="F100" s="29"/>
      <c r="G100" s="30"/>
      <c r="H100" s="22"/>
      <c r="I100" s="22"/>
      <c r="J100" s="22"/>
      <c r="K100" s="22"/>
      <c r="L100" s="22"/>
      <c r="M100" s="22"/>
      <c r="N100" s="22"/>
    </row>
    <row r="101">
      <c r="A101" s="22"/>
      <c r="B101" s="22"/>
      <c r="C101" s="22"/>
      <c r="D101" s="22"/>
      <c r="E101" s="22"/>
      <c r="F101" s="29"/>
      <c r="G101" s="30"/>
      <c r="H101" s="22"/>
      <c r="I101" s="22"/>
      <c r="J101" s="22"/>
      <c r="K101" s="22"/>
      <c r="L101" s="22"/>
      <c r="M101" s="22"/>
      <c r="N101" s="22"/>
    </row>
    <row r="102">
      <c r="A102" s="22"/>
      <c r="B102" s="22"/>
      <c r="C102" s="22"/>
      <c r="D102" s="22"/>
      <c r="E102" s="22"/>
      <c r="F102" s="29"/>
      <c r="G102" s="30"/>
      <c r="H102" s="22"/>
      <c r="I102" s="22"/>
      <c r="J102" s="22"/>
      <c r="K102" s="22"/>
      <c r="L102" s="22"/>
      <c r="M102" s="22"/>
      <c r="N102" s="22"/>
    </row>
    <row r="103">
      <c r="A103" s="22"/>
      <c r="B103" s="22"/>
      <c r="C103" s="22"/>
      <c r="D103" s="22"/>
      <c r="E103" s="22"/>
      <c r="F103" s="29"/>
      <c r="G103" s="30"/>
      <c r="H103" s="22"/>
      <c r="I103" s="22"/>
      <c r="J103" s="22"/>
      <c r="K103" s="22"/>
      <c r="L103" s="22"/>
      <c r="M103" s="22"/>
      <c r="N103" s="22"/>
    </row>
    <row r="104">
      <c r="A104" s="22"/>
      <c r="B104" s="22"/>
      <c r="C104" s="22"/>
      <c r="D104" s="22"/>
      <c r="E104" s="22"/>
      <c r="F104" s="29"/>
      <c r="G104" s="30"/>
      <c r="H104" s="22"/>
      <c r="I104" s="22"/>
      <c r="J104" s="22"/>
      <c r="K104" s="22"/>
      <c r="L104" s="22"/>
      <c r="M104" s="22"/>
      <c r="N104" s="22"/>
    </row>
    <row r="105">
      <c r="A105" s="22"/>
      <c r="B105" s="22"/>
      <c r="C105" s="22"/>
      <c r="D105" s="22"/>
      <c r="E105" s="22"/>
      <c r="F105" s="29"/>
      <c r="G105" s="30"/>
      <c r="H105" s="22"/>
      <c r="I105" s="22"/>
      <c r="J105" s="22"/>
      <c r="K105" s="22"/>
      <c r="L105" s="22"/>
      <c r="M105" s="22"/>
      <c r="N105" s="22"/>
    </row>
    <row r="106">
      <c r="A106" s="22"/>
      <c r="B106" s="22"/>
      <c r="C106" s="22"/>
      <c r="D106" s="22"/>
      <c r="E106" s="22"/>
      <c r="F106" s="29"/>
      <c r="G106" s="30"/>
      <c r="H106" s="22"/>
      <c r="I106" s="22"/>
      <c r="J106" s="22"/>
      <c r="K106" s="22"/>
      <c r="L106" s="22"/>
      <c r="M106" s="22"/>
      <c r="N106" s="22"/>
    </row>
    <row r="107">
      <c r="A107" s="22"/>
      <c r="B107" s="22"/>
      <c r="C107" s="22"/>
      <c r="D107" s="22"/>
      <c r="E107" s="22"/>
      <c r="F107" s="29"/>
      <c r="G107" s="30"/>
      <c r="H107" s="22"/>
      <c r="I107" s="22"/>
      <c r="J107" s="22"/>
      <c r="K107" s="22"/>
      <c r="L107" s="22"/>
      <c r="M107" s="22"/>
      <c r="N107" s="22"/>
    </row>
    <row r="108">
      <c r="A108" s="22"/>
      <c r="B108" s="22"/>
      <c r="C108" s="22"/>
      <c r="D108" s="22"/>
      <c r="E108" s="22"/>
      <c r="F108" s="29"/>
      <c r="G108" s="30"/>
      <c r="H108" s="22"/>
      <c r="I108" s="22"/>
      <c r="J108" s="22"/>
      <c r="K108" s="22"/>
      <c r="L108" s="22"/>
      <c r="M108" s="22"/>
      <c r="N108" s="22"/>
    </row>
    <row r="109">
      <c r="A109" s="22"/>
      <c r="B109" s="22"/>
      <c r="C109" s="22"/>
      <c r="D109" s="22"/>
      <c r="E109" s="22"/>
      <c r="F109" s="29"/>
      <c r="G109" s="30"/>
      <c r="H109" s="22"/>
      <c r="I109" s="22"/>
      <c r="J109" s="22"/>
      <c r="K109" s="22"/>
      <c r="L109" s="22"/>
      <c r="M109" s="22"/>
      <c r="N109" s="22"/>
    </row>
    <row r="110">
      <c r="A110" s="22"/>
      <c r="B110" s="22"/>
      <c r="C110" s="22"/>
      <c r="D110" s="22"/>
      <c r="E110" s="22"/>
      <c r="F110" s="29"/>
      <c r="G110" s="30"/>
      <c r="H110" s="22"/>
      <c r="I110" s="22"/>
      <c r="J110" s="22"/>
      <c r="K110" s="22"/>
      <c r="L110" s="22"/>
      <c r="M110" s="22"/>
      <c r="N110" s="22"/>
    </row>
    <row r="111">
      <c r="A111" s="22"/>
      <c r="B111" s="22"/>
      <c r="C111" s="22"/>
      <c r="D111" s="22"/>
      <c r="E111" s="22"/>
      <c r="F111" s="29"/>
      <c r="G111" s="30"/>
      <c r="H111" s="22"/>
      <c r="I111" s="22"/>
      <c r="J111" s="22"/>
      <c r="K111" s="22"/>
      <c r="L111" s="22"/>
      <c r="M111" s="22"/>
      <c r="N111" s="22"/>
    </row>
    <row r="112">
      <c r="A112" s="22"/>
      <c r="B112" s="22"/>
      <c r="C112" s="22"/>
      <c r="D112" s="22"/>
      <c r="E112" s="22"/>
      <c r="F112" s="29"/>
      <c r="G112" s="30"/>
      <c r="H112" s="22"/>
      <c r="I112" s="22"/>
      <c r="J112" s="22"/>
      <c r="K112" s="22"/>
      <c r="L112" s="22"/>
      <c r="M112" s="22"/>
      <c r="N112" s="22"/>
    </row>
    <row r="113">
      <c r="A113" s="22"/>
      <c r="B113" s="22"/>
      <c r="C113" s="22"/>
      <c r="D113" s="22"/>
      <c r="E113" s="22"/>
      <c r="F113" s="29"/>
      <c r="G113" s="30"/>
      <c r="H113" s="22"/>
      <c r="I113" s="22"/>
      <c r="J113" s="22"/>
      <c r="K113" s="22"/>
      <c r="L113" s="22"/>
      <c r="M113" s="22"/>
      <c r="N113" s="22"/>
    </row>
    <row r="114">
      <c r="A114" s="22"/>
      <c r="B114" s="22"/>
      <c r="C114" s="22"/>
      <c r="D114" s="22"/>
      <c r="E114" s="22"/>
      <c r="F114" s="29"/>
      <c r="G114" s="30"/>
      <c r="H114" s="22"/>
      <c r="I114" s="22"/>
      <c r="J114" s="22"/>
      <c r="K114" s="22"/>
      <c r="L114" s="22"/>
      <c r="M114" s="22"/>
      <c r="N114" s="22"/>
    </row>
    <row r="115">
      <c r="A115" s="22"/>
      <c r="B115" s="22"/>
      <c r="C115" s="22"/>
      <c r="D115" s="22"/>
      <c r="E115" s="22"/>
      <c r="F115" s="29"/>
      <c r="G115" s="30"/>
      <c r="H115" s="22"/>
      <c r="I115" s="22"/>
      <c r="J115" s="22"/>
      <c r="K115" s="22"/>
      <c r="L115" s="22"/>
      <c r="M115" s="22"/>
      <c r="N115" s="22"/>
    </row>
    <row r="116">
      <c r="A116" s="22"/>
      <c r="B116" s="22"/>
      <c r="C116" s="22"/>
      <c r="D116" s="22"/>
      <c r="E116" s="22"/>
      <c r="F116" s="29"/>
      <c r="G116" s="30"/>
      <c r="H116" s="22"/>
      <c r="I116" s="22"/>
      <c r="J116" s="22"/>
      <c r="K116" s="22"/>
      <c r="L116" s="22"/>
      <c r="M116" s="22"/>
      <c r="N116" s="22"/>
    </row>
    <row r="117">
      <c r="A117" s="22"/>
      <c r="B117" s="22"/>
      <c r="C117" s="22"/>
      <c r="D117" s="22"/>
      <c r="E117" s="22"/>
      <c r="F117" s="29"/>
      <c r="G117" s="30"/>
      <c r="H117" s="22"/>
      <c r="I117" s="22"/>
      <c r="J117" s="22"/>
      <c r="K117" s="22"/>
      <c r="L117" s="22"/>
      <c r="M117" s="22"/>
      <c r="N117" s="22"/>
    </row>
    <row r="118">
      <c r="A118" s="22"/>
      <c r="B118" s="22"/>
      <c r="C118" s="22"/>
      <c r="D118" s="22"/>
      <c r="E118" s="22"/>
      <c r="F118" s="29"/>
      <c r="G118" s="30"/>
      <c r="H118" s="22"/>
      <c r="I118" s="22"/>
      <c r="J118" s="22"/>
      <c r="K118" s="22"/>
      <c r="L118" s="22"/>
      <c r="M118" s="22"/>
      <c r="N118" s="22"/>
    </row>
    <row r="119">
      <c r="A119" s="22"/>
      <c r="B119" s="22"/>
      <c r="C119" s="22"/>
      <c r="D119" s="22"/>
      <c r="E119" s="22"/>
      <c r="F119" s="29"/>
      <c r="G119" s="30"/>
      <c r="H119" s="22"/>
      <c r="I119" s="22"/>
      <c r="J119" s="22"/>
      <c r="K119" s="22"/>
      <c r="L119" s="22"/>
      <c r="M119" s="22"/>
      <c r="N119" s="22"/>
    </row>
    <row r="120">
      <c r="A120" s="22"/>
      <c r="B120" s="22"/>
      <c r="C120" s="22"/>
      <c r="D120" s="22"/>
      <c r="E120" s="22"/>
      <c r="F120" s="29"/>
      <c r="G120" s="30"/>
      <c r="H120" s="22"/>
      <c r="I120" s="22"/>
      <c r="J120" s="22"/>
      <c r="K120" s="22"/>
      <c r="L120" s="22"/>
      <c r="M120" s="22"/>
      <c r="N120" s="22"/>
    </row>
    <row r="121">
      <c r="A121" s="22"/>
      <c r="B121" s="22"/>
      <c r="C121" s="22"/>
      <c r="D121" s="22"/>
      <c r="E121" s="22"/>
      <c r="F121" s="29"/>
      <c r="G121" s="30"/>
      <c r="H121" s="22"/>
      <c r="I121" s="22"/>
      <c r="J121" s="22"/>
      <c r="K121" s="22"/>
      <c r="L121" s="22"/>
      <c r="M121" s="22"/>
      <c r="N121" s="22"/>
    </row>
    <row r="122">
      <c r="A122" s="22"/>
      <c r="B122" s="22"/>
      <c r="C122" s="22"/>
      <c r="D122" s="22"/>
      <c r="E122" s="22"/>
      <c r="F122" s="29"/>
      <c r="G122" s="30"/>
      <c r="H122" s="22"/>
      <c r="I122" s="22"/>
      <c r="J122" s="22"/>
      <c r="K122" s="22"/>
      <c r="L122" s="22"/>
      <c r="M122" s="22"/>
      <c r="N122" s="22"/>
    </row>
    <row r="123">
      <c r="A123" s="22"/>
      <c r="B123" s="22"/>
      <c r="C123" s="22"/>
      <c r="D123" s="22"/>
      <c r="E123" s="22"/>
      <c r="F123" s="29"/>
      <c r="G123" s="30"/>
      <c r="H123" s="22"/>
      <c r="I123" s="22"/>
      <c r="J123" s="22"/>
      <c r="K123" s="22"/>
      <c r="L123" s="22"/>
      <c r="M123" s="22"/>
      <c r="N123" s="22"/>
    </row>
    <row r="124">
      <c r="A124" s="22"/>
      <c r="B124" s="22"/>
      <c r="C124" s="22"/>
      <c r="D124" s="22"/>
      <c r="E124" s="22"/>
      <c r="F124" s="29"/>
      <c r="G124" s="30"/>
      <c r="H124" s="22"/>
      <c r="I124" s="22"/>
      <c r="J124" s="22"/>
      <c r="K124" s="22"/>
      <c r="L124" s="22"/>
      <c r="M124" s="22"/>
      <c r="N124" s="22"/>
    </row>
    <row r="125">
      <c r="A125" s="22"/>
      <c r="B125" s="22"/>
      <c r="C125" s="22"/>
      <c r="D125" s="22"/>
      <c r="E125" s="22"/>
      <c r="F125" s="29"/>
      <c r="G125" s="30"/>
      <c r="H125" s="22"/>
      <c r="I125" s="22"/>
      <c r="J125" s="22"/>
      <c r="K125" s="22"/>
      <c r="L125" s="22"/>
      <c r="M125" s="22"/>
      <c r="N125" s="22"/>
    </row>
    <row r="126">
      <c r="A126" s="22"/>
      <c r="B126" s="22"/>
      <c r="C126" s="22"/>
      <c r="D126" s="22"/>
      <c r="E126" s="22"/>
      <c r="F126" s="29"/>
      <c r="G126" s="30"/>
      <c r="H126" s="22"/>
      <c r="I126" s="22"/>
      <c r="J126" s="22"/>
      <c r="K126" s="22"/>
      <c r="L126" s="22"/>
      <c r="M126" s="22"/>
      <c r="N126" s="22"/>
    </row>
    <row r="127">
      <c r="A127" s="22"/>
      <c r="B127" s="22"/>
      <c r="C127" s="22"/>
      <c r="D127" s="22"/>
      <c r="E127" s="22"/>
      <c r="F127" s="29"/>
      <c r="G127" s="30"/>
      <c r="H127" s="22"/>
      <c r="I127" s="22"/>
      <c r="J127" s="22"/>
      <c r="K127" s="22"/>
      <c r="L127" s="22"/>
      <c r="M127" s="22"/>
      <c r="N127" s="22"/>
    </row>
    <row r="128">
      <c r="A128" s="22"/>
      <c r="B128" s="22"/>
      <c r="C128" s="22"/>
      <c r="D128" s="22"/>
      <c r="E128" s="22"/>
      <c r="F128" s="29"/>
      <c r="G128" s="30"/>
      <c r="H128" s="22"/>
      <c r="I128" s="22"/>
      <c r="J128" s="22"/>
      <c r="K128" s="22"/>
      <c r="L128" s="22"/>
      <c r="M128" s="22"/>
      <c r="N128" s="22"/>
    </row>
    <row r="129">
      <c r="A129" s="22"/>
      <c r="B129" s="22"/>
      <c r="C129" s="22"/>
      <c r="D129" s="22"/>
      <c r="E129" s="22"/>
      <c r="F129" s="29"/>
      <c r="G129" s="30"/>
      <c r="H129" s="22"/>
      <c r="I129" s="22"/>
      <c r="J129" s="22"/>
      <c r="K129" s="22"/>
      <c r="L129" s="22"/>
      <c r="M129" s="22"/>
      <c r="N129" s="22"/>
    </row>
    <row r="130">
      <c r="A130" s="22"/>
      <c r="B130" s="22"/>
      <c r="C130" s="22"/>
      <c r="D130" s="22"/>
      <c r="E130" s="22"/>
      <c r="F130" s="29"/>
      <c r="G130" s="30"/>
      <c r="H130" s="22"/>
      <c r="I130" s="22"/>
      <c r="J130" s="22"/>
      <c r="K130" s="22"/>
      <c r="L130" s="22"/>
      <c r="M130" s="22"/>
      <c r="N130" s="22"/>
    </row>
    <row r="131">
      <c r="A131" s="22"/>
      <c r="B131" s="22"/>
      <c r="C131" s="22"/>
      <c r="D131" s="22"/>
      <c r="E131" s="22"/>
      <c r="F131" s="29"/>
      <c r="G131" s="30"/>
      <c r="H131" s="22"/>
      <c r="I131" s="22"/>
      <c r="J131" s="22"/>
      <c r="K131" s="22"/>
      <c r="L131" s="22"/>
      <c r="M131" s="22"/>
      <c r="N131" s="22"/>
    </row>
    <row r="132">
      <c r="A132" s="22"/>
      <c r="B132" s="22"/>
      <c r="C132" s="22"/>
      <c r="D132" s="22"/>
      <c r="E132" s="22"/>
      <c r="F132" s="29"/>
      <c r="G132" s="30"/>
      <c r="H132" s="22"/>
      <c r="I132" s="22"/>
      <c r="J132" s="22"/>
      <c r="K132" s="22"/>
      <c r="L132" s="22"/>
      <c r="M132" s="22"/>
      <c r="N132" s="22"/>
    </row>
    <row r="133">
      <c r="A133" s="22"/>
      <c r="B133" s="22"/>
      <c r="C133" s="22"/>
      <c r="D133" s="22"/>
      <c r="E133" s="22"/>
      <c r="F133" s="29"/>
      <c r="G133" s="30"/>
      <c r="H133" s="22"/>
      <c r="I133" s="22"/>
      <c r="J133" s="22"/>
      <c r="K133" s="22"/>
      <c r="L133" s="22"/>
      <c r="M133" s="22"/>
      <c r="N133" s="22"/>
    </row>
    <row r="134">
      <c r="A134" s="22"/>
      <c r="B134" s="22"/>
      <c r="C134" s="22"/>
      <c r="D134" s="22"/>
      <c r="E134" s="22"/>
      <c r="F134" s="29"/>
      <c r="G134" s="30"/>
      <c r="H134" s="22"/>
      <c r="I134" s="22"/>
      <c r="J134" s="22"/>
      <c r="K134" s="22"/>
      <c r="L134" s="22"/>
      <c r="M134" s="22"/>
      <c r="N134" s="22"/>
    </row>
    <row r="135">
      <c r="A135" s="22"/>
      <c r="B135" s="22"/>
      <c r="C135" s="22"/>
      <c r="D135" s="22"/>
      <c r="E135" s="22"/>
      <c r="F135" s="29"/>
      <c r="G135" s="30"/>
      <c r="H135" s="22"/>
      <c r="I135" s="22"/>
      <c r="J135" s="22"/>
      <c r="K135" s="22"/>
      <c r="L135" s="22"/>
      <c r="M135" s="22"/>
      <c r="N135" s="22"/>
    </row>
    <row r="136">
      <c r="A136" s="22"/>
      <c r="B136" s="22"/>
      <c r="C136" s="22"/>
      <c r="D136" s="22"/>
      <c r="E136" s="22"/>
      <c r="F136" s="29"/>
      <c r="G136" s="30"/>
      <c r="H136" s="22"/>
      <c r="I136" s="22"/>
      <c r="J136" s="22"/>
      <c r="K136" s="22"/>
      <c r="L136" s="22"/>
      <c r="M136" s="22"/>
      <c r="N136" s="22"/>
    </row>
    <row r="137">
      <c r="A137" s="22"/>
      <c r="B137" s="22"/>
      <c r="C137" s="22"/>
      <c r="D137" s="22"/>
      <c r="E137" s="22"/>
      <c r="F137" s="29"/>
      <c r="G137" s="30"/>
      <c r="H137" s="22"/>
      <c r="I137" s="22"/>
      <c r="J137" s="22"/>
      <c r="K137" s="22"/>
      <c r="L137" s="22"/>
      <c r="M137" s="22"/>
      <c r="N137" s="22"/>
    </row>
    <row r="138">
      <c r="A138" s="22"/>
      <c r="B138" s="22"/>
      <c r="C138" s="22"/>
      <c r="D138" s="22"/>
      <c r="E138" s="22"/>
      <c r="F138" s="29"/>
      <c r="G138" s="30"/>
      <c r="H138" s="22"/>
      <c r="I138" s="22"/>
      <c r="J138" s="22"/>
      <c r="K138" s="22"/>
      <c r="L138" s="22"/>
      <c r="M138" s="22"/>
      <c r="N138" s="22"/>
    </row>
    <row r="139">
      <c r="A139" s="22"/>
      <c r="B139" s="22"/>
      <c r="C139" s="22"/>
      <c r="D139" s="22"/>
      <c r="E139" s="22"/>
      <c r="F139" s="29"/>
      <c r="G139" s="30"/>
      <c r="H139" s="22"/>
      <c r="I139" s="22"/>
      <c r="J139" s="22"/>
      <c r="K139" s="22"/>
      <c r="L139" s="22"/>
      <c r="M139" s="22"/>
      <c r="N139" s="22"/>
    </row>
    <row r="140">
      <c r="A140" s="22"/>
      <c r="B140" s="22"/>
      <c r="C140" s="22"/>
      <c r="D140" s="22"/>
      <c r="E140" s="22"/>
      <c r="F140" s="29"/>
      <c r="G140" s="30"/>
      <c r="H140" s="22"/>
      <c r="I140" s="22"/>
      <c r="J140" s="22"/>
      <c r="K140" s="22"/>
      <c r="L140" s="22"/>
      <c r="M140" s="22"/>
      <c r="N140" s="22"/>
    </row>
    <row r="141">
      <c r="A141" s="22"/>
      <c r="B141" s="22"/>
      <c r="C141" s="22"/>
      <c r="D141" s="22"/>
      <c r="E141" s="22"/>
      <c r="F141" s="29"/>
      <c r="G141" s="30"/>
      <c r="H141" s="22"/>
      <c r="I141" s="22"/>
      <c r="J141" s="22"/>
      <c r="K141" s="22"/>
      <c r="L141" s="22"/>
      <c r="M141" s="22"/>
      <c r="N141" s="22"/>
    </row>
    <row r="142">
      <c r="A142" s="22"/>
      <c r="B142" s="22"/>
      <c r="C142" s="22"/>
      <c r="D142" s="22"/>
      <c r="E142" s="22"/>
      <c r="F142" s="29"/>
      <c r="G142" s="30"/>
      <c r="H142" s="22"/>
      <c r="I142" s="22"/>
      <c r="J142" s="22"/>
      <c r="K142" s="22"/>
      <c r="L142" s="22"/>
      <c r="M142" s="22"/>
      <c r="N142" s="22"/>
    </row>
    <row r="143">
      <c r="A143" s="22"/>
      <c r="B143" s="22"/>
      <c r="C143" s="22"/>
      <c r="D143" s="22"/>
      <c r="E143" s="22"/>
      <c r="F143" s="29"/>
      <c r="G143" s="30"/>
      <c r="H143" s="22"/>
      <c r="I143" s="22"/>
      <c r="J143" s="22"/>
      <c r="K143" s="22"/>
      <c r="L143" s="22"/>
      <c r="M143" s="22"/>
      <c r="N143" s="22"/>
    </row>
    <row r="144">
      <c r="A144" s="22"/>
      <c r="B144" s="22"/>
      <c r="C144" s="22"/>
      <c r="D144" s="22"/>
      <c r="E144" s="22"/>
      <c r="F144" s="29"/>
      <c r="G144" s="30"/>
      <c r="H144" s="22"/>
      <c r="I144" s="22"/>
      <c r="J144" s="22"/>
      <c r="K144" s="22"/>
      <c r="L144" s="22"/>
      <c r="M144" s="22"/>
      <c r="N144" s="22"/>
    </row>
    <row r="145">
      <c r="A145" s="22"/>
      <c r="B145" s="22"/>
      <c r="C145" s="22"/>
      <c r="D145" s="22"/>
      <c r="E145" s="22"/>
      <c r="F145" s="29"/>
      <c r="G145" s="30"/>
      <c r="H145" s="22"/>
      <c r="I145" s="22"/>
      <c r="J145" s="22"/>
      <c r="K145" s="22"/>
      <c r="L145" s="22"/>
      <c r="M145" s="22"/>
      <c r="N145" s="22"/>
    </row>
    <row r="146">
      <c r="A146" s="22"/>
      <c r="B146" s="22"/>
      <c r="C146" s="22"/>
      <c r="D146" s="22"/>
      <c r="E146" s="22"/>
      <c r="F146" s="29"/>
      <c r="G146" s="30"/>
      <c r="H146" s="22"/>
      <c r="I146" s="22"/>
      <c r="J146" s="22"/>
      <c r="K146" s="22"/>
      <c r="L146" s="22"/>
      <c r="M146" s="22"/>
      <c r="N146" s="22"/>
    </row>
    <row r="147">
      <c r="A147" s="22"/>
      <c r="B147" s="22"/>
      <c r="C147" s="22"/>
      <c r="D147" s="22"/>
      <c r="E147" s="22"/>
      <c r="F147" s="29"/>
      <c r="G147" s="30"/>
      <c r="H147" s="22"/>
      <c r="I147" s="22"/>
      <c r="J147" s="22"/>
      <c r="K147" s="22"/>
      <c r="L147" s="22"/>
      <c r="M147" s="22"/>
      <c r="N147" s="22"/>
    </row>
    <row r="148">
      <c r="A148" s="22"/>
      <c r="B148" s="22"/>
      <c r="C148" s="22"/>
      <c r="D148" s="22"/>
      <c r="E148" s="22"/>
      <c r="F148" s="29"/>
      <c r="G148" s="30"/>
      <c r="H148" s="22"/>
      <c r="I148" s="22"/>
      <c r="J148" s="22"/>
      <c r="K148" s="22"/>
      <c r="L148" s="22"/>
      <c r="M148" s="22"/>
      <c r="N148" s="22"/>
    </row>
    <row r="149">
      <c r="A149" s="22"/>
      <c r="B149" s="22"/>
      <c r="C149" s="22"/>
      <c r="D149" s="22"/>
      <c r="E149" s="22"/>
      <c r="F149" s="29"/>
      <c r="G149" s="30"/>
      <c r="H149" s="22"/>
      <c r="I149" s="22"/>
      <c r="J149" s="22"/>
      <c r="K149" s="22"/>
      <c r="L149" s="22"/>
      <c r="M149" s="22"/>
      <c r="N149" s="22"/>
    </row>
    <row r="150">
      <c r="A150" s="22"/>
      <c r="B150" s="22"/>
      <c r="C150" s="22"/>
      <c r="D150" s="22"/>
      <c r="E150" s="22"/>
      <c r="F150" s="29"/>
      <c r="G150" s="30"/>
      <c r="H150" s="22"/>
      <c r="I150" s="22"/>
      <c r="J150" s="22"/>
      <c r="K150" s="22"/>
      <c r="L150" s="22"/>
      <c r="M150" s="22"/>
      <c r="N150" s="22"/>
    </row>
    <row r="151">
      <c r="A151" s="22"/>
      <c r="B151" s="22"/>
      <c r="C151" s="22"/>
      <c r="D151" s="22"/>
      <c r="E151" s="22"/>
      <c r="F151" s="29"/>
      <c r="G151" s="30"/>
      <c r="H151" s="22"/>
      <c r="I151" s="22"/>
      <c r="J151" s="22"/>
      <c r="K151" s="22"/>
      <c r="L151" s="22"/>
      <c r="M151" s="22"/>
      <c r="N151" s="22"/>
    </row>
    <row r="152">
      <c r="A152" s="22"/>
      <c r="B152" s="22"/>
      <c r="C152" s="22"/>
      <c r="D152" s="22"/>
      <c r="E152" s="22"/>
      <c r="F152" s="29"/>
      <c r="G152" s="30"/>
      <c r="H152" s="22"/>
      <c r="I152" s="22"/>
      <c r="J152" s="22"/>
      <c r="K152" s="22"/>
      <c r="L152" s="22"/>
      <c r="M152" s="22"/>
      <c r="N152" s="22"/>
    </row>
    <row r="153">
      <c r="A153" s="22"/>
      <c r="B153" s="22"/>
      <c r="C153" s="22"/>
      <c r="D153" s="22"/>
      <c r="E153" s="22"/>
      <c r="F153" s="29"/>
      <c r="G153" s="30"/>
      <c r="H153" s="22"/>
      <c r="I153" s="22"/>
      <c r="J153" s="22"/>
      <c r="K153" s="22"/>
      <c r="L153" s="22"/>
      <c r="M153" s="22"/>
      <c r="N153" s="22"/>
    </row>
    <row r="154">
      <c r="A154" s="22"/>
      <c r="B154" s="22"/>
      <c r="C154" s="22"/>
      <c r="D154" s="22"/>
      <c r="E154" s="22"/>
      <c r="F154" s="29"/>
      <c r="G154" s="30"/>
      <c r="H154" s="22"/>
      <c r="I154" s="22"/>
      <c r="J154" s="22"/>
      <c r="K154" s="22"/>
      <c r="L154" s="22"/>
      <c r="M154" s="22"/>
      <c r="N154" s="22"/>
    </row>
    <row r="155">
      <c r="A155" s="22"/>
      <c r="B155" s="22"/>
      <c r="C155" s="22"/>
      <c r="D155" s="22"/>
      <c r="E155" s="22"/>
      <c r="F155" s="29"/>
      <c r="G155" s="30"/>
      <c r="H155" s="22"/>
      <c r="I155" s="22"/>
      <c r="J155" s="22"/>
      <c r="K155" s="22"/>
      <c r="L155" s="22"/>
      <c r="M155" s="22"/>
      <c r="N155" s="22"/>
    </row>
    <row r="156">
      <c r="A156" s="22"/>
      <c r="B156" s="22"/>
      <c r="C156" s="22"/>
      <c r="D156" s="22"/>
      <c r="E156" s="22"/>
      <c r="F156" s="29"/>
      <c r="G156" s="30"/>
      <c r="H156" s="22"/>
      <c r="I156" s="22"/>
      <c r="J156" s="22"/>
      <c r="K156" s="22"/>
      <c r="L156" s="22"/>
      <c r="M156" s="22"/>
      <c r="N156" s="22"/>
    </row>
    <row r="157">
      <c r="A157" s="22"/>
      <c r="B157" s="22"/>
      <c r="C157" s="22"/>
      <c r="D157" s="22"/>
      <c r="E157" s="22"/>
      <c r="F157" s="29"/>
      <c r="G157" s="30"/>
      <c r="H157" s="22"/>
      <c r="I157" s="22"/>
      <c r="J157" s="22"/>
      <c r="K157" s="22"/>
      <c r="L157" s="22"/>
      <c r="M157" s="22"/>
      <c r="N157" s="22"/>
    </row>
    <row r="158">
      <c r="A158" s="22"/>
      <c r="B158" s="22"/>
      <c r="C158" s="22"/>
      <c r="D158" s="22"/>
      <c r="E158" s="22"/>
      <c r="F158" s="29"/>
      <c r="G158" s="30"/>
      <c r="H158" s="22"/>
      <c r="I158" s="22"/>
      <c r="J158" s="22"/>
      <c r="K158" s="22"/>
      <c r="L158" s="22"/>
      <c r="M158" s="22"/>
      <c r="N158" s="22"/>
    </row>
    <row r="159">
      <c r="A159" s="22"/>
      <c r="B159" s="22"/>
      <c r="C159" s="22"/>
      <c r="D159" s="22"/>
      <c r="E159" s="22"/>
      <c r="F159" s="29"/>
      <c r="G159" s="30"/>
      <c r="H159" s="22"/>
      <c r="I159" s="22"/>
      <c r="J159" s="22"/>
      <c r="K159" s="22"/>
      <c r="L159" s="22"/>
      <c r="M159" s="22"/>
      <c r="N159" s="22"/>
    </row>
    <row r="160">
      <c r="A160" s="22"/>
      <c r="B160" s="22"/>
      <c r="C160" s="22"/>
      <c r="D160" s="22"/>
      <c r="E160" s="22"/>
      <c r="F160" s="29"/>
      <c r="G160" s="30"/>
      <c r="H160" s="22"/>
      <c r="I160" s="22"/>
      <c r="J160" s="22"/>
      <c r="K160" s="22"/>
      <c r="L160" s="22"/>
      <c r="M160" s="22"/>
      <c r="N160" s="22"/>
    </row>
    <row r="161">
      <c r="A161" s="22"/>
      <c r="B161" s="22"/>
      <c r="C161" s="22"/>
      <c r="D161" s="22"/>
      <c r="E161" s="22"/>
      <c r="F161" s="29"/>
      <c r="G161" s="30"/>
      <c r="H161" s="22"/>
      <c r="I161" s="22"/>
      <c r="J161" s="22"/>
      <c r="K161" s="22"/>
      <c r="L161" s="22"/>
      <c r="M161" s="22"/>
      <c r="N161" s="22"/>
    </row>
    <row r="162">
      <c r="A162" s="22"/>
      <c r="B162" s="22"/>
      <c r="C162" s="22"/>
      <c r="D162" s="22"/>
      <c r="E162" s="22"/>
      <c r="F162" s="29"/>
      <c r="G162" s="30"/>
      <c r="H162" s="22"/>
      <c r="I162" s="22"/>
      <c r="J162" s="22"/>
      <c r="K162" s="22"/>
      <c r="L162" s="22"/>
      <c r="M162" s="22"/>
      <c r="N162" s="22"/>
    </row>
    <row r="163">
      <c r="A163" s="22"/>
      <c r="B163" s="22"/>
      <c r="C163" s="22"/>
      <c r="D163" s="22"/>
      <c r="E163" s="22"/>
      <c r="F163" s="29"/>
      <c r="G163" s="30"/>
      <c r="H163" s="22"/>
      <c r="I163" s="22"/>
      <c r="J163" s="22"/>
      <c r="K163" s="22"/>
      <c r="L163" s="22"/>
      <c r="M163" s="22"/>
      <c r="N163" s="22"/>
    </row>
    <row r="164">
      <c r="A164" s="22"/>
      <c r="B164" s="22"/>
      <c r="C164" s="22"/>
      <c r="D164" s="22"/>
      <c r="E164" s="22"/>
      <c r="F164" s="29"/>
      <c r="G164" s="30"/>
      <c r="H164" s="22"/>
      <c r="I164" s="22"/>
      <c r="J164" s="22"/>
      <c r="K164" s="22"/>
      <c r="L164" s="22"/>
      <c r="M164" s="22"/>
      <c r="N164" s="22"/>
    </row>
    <row r="165">
      <c r="A165" s="22"/>
      <c r="B165" s="22"/>
      <c r="C165" s="22"/>
      <c r="D165" s="22"/>
      <c r="E165" s="22"/>
      <c r="F165" s="29"/>
      <c r="G165" s="30"/>
      <c r="H165" s="22"/>
      <c r="I165" s="22"/>
      <c r="J165" s="22"/>
      <c r="K165" s="22"/>
      <c r="L165" s="22"/>
      <c r="M165" s="22"/>
      <c r="N165" s="22"/>
    </row>
    <row r="166">
      <c r="A166" s="22"/>
      <c r="B166" s="22"/>
      <c r="C166" s="22"/>
      <c r="D166" s="22"/>
      <c r="E166" s="22"/>
      <c r="F166" s="29"/>
      <c r="G166" s="30"/>
      <c r="H166" s="22"/>
      <c r="I166" s="22"/>
      <c r="J166" s="22"/>
      <c r="K166" s="22"/>
      <c r="L166" s="22"/>
      <c r="M166" s="22"/>
      <c r="N166" s="22"/>
    </row>
    <row r="167">
      <c r="A167" s="22"/>
      <c r="B167" s="22"/>
      <c r="C167" s="22"/>
      <c r="D167" s="22"/>
      <c r="E167" s="22"/>
      <c r="F167" s="29"/>
      <c r="G167" s="30"/>
      <c r="H167" s="22"/>
      <c r="I167" s="22"/>
      <c r="J167" s="22"/>
      <c r="K167" s="22"/>
      <c r="L167" s="22"/>
      <c r="M167" s="22"/>
      <c r="N167" s="22"/>
    </row>
    <row r="168">
      <c r="A168" s="22"/>
      <c r="B168" s="22"/>
      <c r="C168" s="22"/>
      <c r="D168" s="22"/>
      <c r="E168" s="22"/>
      <c r="F168" s="29"/>
      <c r="G168" s="30"/>
      <c r="H168" s="22"/>
      <c r="I168" s="22"/>
      <c r="J168" s="22"/>
      <c r="K168" s="22"/>
      <c r="L168" s="22"/>
      <c r="M168" s="22"/>
      <c r="N168" s="22"/>
    </row>
    <row r="169">
      <c r="A169" s="22"/>
      <c r="B169" s="22"/>
      <c r="C169" s="22"/>
      <c r="D169" s="22"/>
      <c r="E169" s="22"/>
      <c r="F169" s="29"/>
      <c r="G169" s="30"/>
      <c r="H169" s="22"/>
      <c r="I169" s="22"/>
      <c r="J169" s="22"/>
      <c r="K169" s="22"/>
      <c r="L169" s="22"/>
      <c r="M169" s="22"/>
      <c r="N169" s="22"/>
    </row>
    <row r="170">
      <c r="A170" s="22"/>
      <c r="B170" s="22"/>
      <c r="C170" s="22"/>
      <c r="D170" s="22"/>
      <c r="E170" s="22"/>
      <c r="F170" s="29"/>
      <c r="G170" s="30"/>
      <c r="H170" s="22"/>
      <c r="I170" s="22"/>
      <c r="J170" s="22"/>
      <c r="K170" s="22"/>
      <c r="L170" s="22"/>
      <c r="M170" s="22"/>
      <c r="N170" s="22"/>
    </row>
    <row r="171">
      <c r="A171" s="22"/>
      <c r="B171" s="22"/>
      <c r="C171" s="22"/>
      <c r="D171" s="22"/>
      <c r="E171" s="22"/>
      <c r="F171" s="29"/>
      <c r="G171" s="30"/>
      <c r="H171" s="22"/>
      <c r="I171" s="22"/>
      <c r="J171" s="22"/>
      <c r="K171" s="22"/>
      <c r="L171" s="22"/>
      <c r="M171" s="22"/>
      <c r="N171" s="22"/>
    </row>
    <row r="172">
      <c r="A172" s="22"/>
      <c r="B172" s="22"/>
      <c r="C172" s="22"/>
      <c r="D172" s="22"/>
      <c r="E172" s="22"/>
      <c r="F172" s="29"/>
      <c r="G172" s="30"/>
      <c r="H172" s="22"/>
      <c r="I172" s="22"/>
      <c r="J172" s="22"/>
      <c r="K172" s="22"/>
      <c r="L172" s="22"/>
      <c r="M172" s="22"/>
      <c r="N172" s="22"/>
    </row>
    <row r="173">
      <c r="A173" s="22"/>
      <c r="B173" s="22"/>
      <c r="C173" s="22"/>
      <c r="D173" s="22"/>
      <c r="E173" s="22"/>
      <c r="F173" s="29"/>
      <c r="G173" s="30"/>
      <c r="H173" s="22"/>
      <c r="I173" s="22"/>
      <c r="J173" s="22"/>
      <c r="K173" s="22"/>
      <c r="L173" s="22"/>
      <c r="M173" s="22"/>
      <c r="N173" s="22"/>
    </row>
    <row r="174">
      <c r="A174" s="22"/>
      <c r="B174" s="22"/>
      <c r="C174" s="22"/>
      <c r="D174" s="22"/>
      <c r="E174" s="22"/>
      <c r="F174" s="29"/>
      <c r="G174" s="30"/>
      <c r="H174" s="22"/>
      <c r="I174" s="22"/>
      <c r="J174" s="22"/>
      <c r="K174" s="22"/>
      <c r="L174" s="22"/>
      <c r="M174" s="22"/>
      <c r="N174" s="22"/>
    </row>
    <row r="175">
      <c r="A175" s="22"/>
      <c r="B175" s="22"/>
      <c r="C175" s="22"/>
      <c r="D175" s="22"/>
      <c r="E175" s="22"/>
      <c r="F175" s="29"/>
      <c r="G175" s="30"/>
      <c r="H175" s="22"/>
      <c r="I175" s="22"/>
      <c r="J175" s="22"/>
      <c r="K175" s="22"/>
      <c r="L175" s="22"/>
      <c r="M175" s="22"/>
      <c r="N175" s="22"/>
    </row>
    <row r="176">
      <c r="A176" s="22"/>
      <c r="B176" s="22"/>
      <c r="C176" s="22"/>
      <c r="D176" s="22"/>
      <c r="E176" s="22"/>
      <c r="F176" s="29"/>
      <c r="G176" s="30"/>
      <c r="H176" s="22"/>
      <c r="I176" s="22"/>
      <c r="J176" s="22"/>
      <c r="K176" s="22"/>
      <c r="L176" s="22"/>
      <c r="M176" s="22"/>
      <c r="N176" s="22"/>
    </row>
    <row r="177">
      <c r="A177" s="22"/>
      <c r="B177" s="22"/>
      <c r="C177" s="22"/>
      <c r="D177" s="22"/>
      <c r="E177" s="22"/>
      <c r="F177" s="29"/>
      <c r="G177" s="30"/>
      <c r="H177" s="22"/>
      <c r="I177" s="22"/>
      <c r="J177" s="22"/>
      <c r="K177" s="22"/>
      <c r="L177" s="22"/>
      <c r="M177" s="22"/>
      <c r="N177" s="22"/>
    </row>
    <row r="178">
      <c r="A178" s="22"/>
      <c r="B178" s="22"/>
      <c r="C178" s="22"/>
      <c r="D178" s="22"/>
      <c r="E178" s="22"/>
      <c r="F178" s="29"/>
      <c r="G178" s="30"/>
      <c r="H178" s="22"/>
      <c r="I178" s="22"/>
      <c r="J178" s="22"/>
      <c r="K178" s="22"/>
      <c r="L178" s="22"/>
      <c r="M178" s="22"/>
      <c r="N178" s="22"/>
    </row>
    <row r="179">
      <c r="A179" s="22"/>
      <c r="B179" s="22"/>
      <c r="C179" s="22"/>
      <c r="D179" s="22"/>
      <c r="E179" s="22"/>
      <c r="F179" s="29"/>
      <c r="G179" s="30"/>
      <c r="H179" s="22"/>
      <c r="I179" s="22"/>
      <c r="J179" s="22"/>
      <c r="K179" s="22"/>
      <c r="L179" s="22"/>
      <c r="M179" s="22"/>
      <c r="N179" s="22"/>
    </row>
    <row r="180">
      <c r="A180" s="22"/>
      <c r="B180" s="22"/>
      <c r="C180" s="22"/>
      <c r="D180" s="22"/>
      <c r="E180" s="22"/>
      <c r="F180" s="29"/>
      <c r="G180" s="30"/>
      <c r="H180" s="22"/>
      <c r="I180" s="22"/>
      <c r="J180" s="22"/>
      <c r="K180" s="22"/>
      <c r="L180" s="22"/>
      <c r="M180" s="22"/>
      <c r="N180" s="22"/>
    </row>
    <row r="181">
      <c r="A181" s="22"/>
      <c r="B181" s="22"/>
      <c r="C181" s="22"/>
      <c r="D181" s="22"/>
      <c r="E181" s="22"/>
      <c r="F181" s="29"/>
      <c r="G181" s="30"/>
      <c r="H181" s="22"/>
      <c r="I181" s="22"/>
      <c r="J181" s="22"/>
      <c r="K181" s="22"/>
      <c r="L181" s="22"/>
      <c r="M181" s="22"/>
      <c r="N181" s="22"/>
    </row>
    <row r="182">
      <c r="A182" s="22"/>
      <c r="B182" s="22"/>
      <c r="C182" s="22"/>
      <c r="D182" s="22"/>
      <c r="E182" s="22"/>
      <c r="F182" s="29"/>
      <c r="G182" s="30"/>
      <c r="H182" s="22"/>
      <c r="I182" s="22"/>
      <c r="J182" s="22"/>
      <c r="K182" s="22"/>
      <c r="L182" s="22"/>
      <c r="M182" s="22"/>
      <c r="N182" s="22"/>
    </row>
    <row r="183">
      <c r="A183" s="22"/>
      <c r="B183" s="22"/>
      <c r="C183" s="22"/>
      <c r="D183" s="22"/>
      <c r="E183" s="22"/>
      <c r="F183" s="29"/>
      <c r="G183" s="30"/>
      <c r="H183" s="22"/>
      <c r="I183" s="22"/>
      <c r="J183" s="22"/>
      <c r="K183" s="22"/>
      <c r="L183" s="22"/>
      <c r="M183" s="22"/>
      <c r="N183" s="22"/>
    </row>
    <row r="184">
      <c r="A184" s="22"/>
      <c r="B184" s="22"/>
      <c r="C184" s="22"/>
      <c r="D184" s="22"/>
      <c r="E184" s="22"/>
      <c r="F184" s="29"/>
      <c r="G184" s="30"/>
      <c r="H184" s="22"/>
      <c r="I184" s="22"/>
      <c r="J184" s="22"/>
      <c r="K184" s="22"/>
      <c r="L184" s="22"/>
      <c r="M184" s="22"/>
      <c r="N184" s="22"/>
    </row>
    <row r="185">
      <c r="A185" s="22"/>
      <c r="B185" s="22"/>
      <c r="C185" s="22"/>
      <c r="D185" s="22"/>
      <c r="E185" s="22"/>
      <c r="F185" s="29"/>
      <c r="G185" s="30"/>
      <c r="H185" s="22"/>
      <c r="I185" s="22"/>
      <c r="J185" s="22"/>
      <c r="K185" s="22"/>
      <c r="L185" s="22"/>
      <c r="M185" s="22"/>
      <c r="N185" s="22"/>
    </row>
    <row r="186">
      <c r="A186" s="22"/>
      <c r="B186" s="22"/>
      <c r="C186" s="22"/>
      <c r="D186" s="22"/>
      <c r="E186" s="22"/>
      <c r="F186" s="29"/>
      <c r="G186" s="30"/>
      <c r="H186" s="22"/>
      <c r="I186" s="22"/>
      <c r="J186" s="22"/>
      <c r="K186" s="22"/>
      <c r="L186" s="22"/>
      <c r="M186" s="22"/>
      <c r="N186" s="22"/>
    </row>
    <row r="187">
      <c r="A187" s="22"/>
      <c r="B187" s="22"/>
      <c r="C187" s="22"/>
      <c r="D187" s="22"/>
      <c r="E187" s="22"/>
      <c r="F187" s="29"/>
      <c r="G187" s="30"/>
      <c r="H187" s="22"/>
      <c r="I187" s="22"/>
      <c r="J187" s="22"/>
      <c r="K187" s="22"/>
      <c r="L187" s="22"/>
      <c r="M187" s="22"/>
      <c r="N187" s="22"/>
    </row>
    <row r="188">
      <c r="A188" s="22"/>
      <c r="B188" s="22"/>
      <c r="C188" s="22"/>
      <c r="D188" s="22"/>
      <c r="E188" s="22"/>
      <c r="F188" s="29"/>
      <c r="G188" s="30"/>
      <c r="H188" s="22"/>
      <c r="I188" s="22"/>
      <c r="J188" s="22"/>
      <c r="K188" s="22"/>
      <c r="L188" s="22"/>
      <c r="M188" s="22"/>
      <c r="N188" s="22"/>
    </row>
    <row r="189">
      <c r="A189" s="22"/>
      <c r="B189" s="22"/>
      <c r="C189" s="22"/>
      <c r="D189" s="22"/>
      <c r="E189" s="22"/>
      <c r="F189" s="29"/>
      <c r="G189" s="30"/>
      <c r="H189" s="22"/>
      <c r="I189" s="22"/>
      <c r="J189" s="22"/>
      <c r="K189" s="22"/>
      <c r="L189" s="22"/>
      <c r="M189" s="22"/>
      <c r="N189" s="22"/>
    </row>
    <row r="190">
      <c r="A190" s="22"/>
      <c r="B190" s="22"/>
      <c r="C190" s="22"/>
      <c r="D190" s="22"/>
      <c r="E190" s="22"/>
      <c r="F190" s="29"/>
      <c r="G190" s="30"/>
      <c r="H190" s="22"/>
      <c r="I190" s="22"/>
      <c r="J190" s="22"/>
      <c r="K190" s="22"/>
      <c r="L190" s="22"/>
      <c r="M190" s="22"/>
      <c r="N190" s="22"/>
    </row>
    <row r="191">
      <c r="A191" s="22"/>
      <c r="B191" s="22"/>
      <c r="C191" s="22"/>
      <c r="D191" s="22"/>
      <c r="E191" s="22"/>
      <c r="F191" s="29"/>
      <c r="G191" s="30"/>
      <c r="H191" s="22"/>
      <c r="I191" s="22"/>
      <c r="J191" s="22"/>
      <c r="K191" s="22"/>
      <c r="L191" s="22"/>
      <c r="M191" s="22"/>
      <c r="N191" s="22"/>
    </row>
    <row r="192">
      <c r="A192" s="22"/>
      <c r="B192" s="22"/>
      <c r="C192" s="22"/>
      <c r="D192" s="22"/>
      <c r="E192" s="22"/>
      <c r="F192" s="29"/>
      <c r="G192" s="30"/>
      <c r="H192" s="22"/>
      <c r="I192" s="22"/>
      <c r="J192" s="22"/>
      <c r="K192" s="22"/>
      <c r="L192" s="22"/>
      <c r="M192" s="22"/>
      <c r="N192" s="22"/>
    </row>
    <row r="193">
      <c r="A193" s="22"/>
      <c r="B193" s="22"/>
      <c r="C193" s="22"/>
      <c r="D193" s="22"/>
      <c r="E193" s="22"/>
      <c r="F193" s="29"/>
      <c r="G193" s="30"/>
      <c r="H193" s="22"/>
      <c r="I193" s="22"/>
      <c r="J193" s="22"/>
      <c r="K193" s="22"/>
      <c r="L193" s="22"/>
      <c r="M193" s="22"/>
      <c r="N193" s="22"/>
    </row>
    <row r="194">
      <c r="A194" s="22"/>
      <c r="B194" s="22"/>
      <c r="C194" s="22"/>
      <c r="D194" s="22"/>
      <c r="E194" s="22"/>
      <c r="F194" s="29"/>
      <c r="G194" s="30"/>
      <c r="H194" s="22"/>
      <c r="I194" s="22"/>
      <c r="J194" s="22"/>
      <c r="K194" s="22"/>
      <c r="L194" s="22"/>
      <c r="M194" s="22"/>
      <c r="N194" s="22"/>
    </row>
    <row r="195">
      <c r="A195" s="22"/>
      <c r="B195" s="22"/>
      <c r="C195" s="22"/>
      <c r="D195" s="22"/>
      <c r="E195" s="22"/>
      <c r="F195" s="29"/>
      <c r="G195" s="30"/>
      <c r="H195" s="22"/>
      <c r="I195" s="22"/>
      <c r="J195" s="22"/>
      <c r="K195" s="22"/>
      <c r="L195" s="22"/>
      <c r="M195" s="22"/>
      <c r="N195" s="22"/>
    </row>
    <row r="196">
      <c r="A196" s="22"/>
      <c r="B196" s="22"/>
      <c r="C196" s="22"/>
      <c r="D196" s="22"/>
      <c r="E196" s="22"/>
      <c r="F196" s="29"/>
      <c r="G196" s="30"/>
      <c r="H196" s="22"/>
      <c r="I196" s="22"/>
      <c r="J196" s="22"/>
      <c r="K196" s="22"/>
      <c r="L196" s="22"/>
      <c r="M196" s="22"/>
      <c r="N196" s="22"/>
    </row>
    <row r="197">
      <c r="A197" s="22"/>
      <c r="B197" s="22"/>
      <c r="C197" s="22"/>
      <c r="D197" s="22"/>
      <c r="E197" s="22"/>
      <c r="F197" s="29"/>
      <c r="G197" s="30"/>
      <c r="H197" s="22"/>
      <c r="I197" s="22"/>
      <c r="J197" s="22"/>
      <c r="K197" s="22"/>
      <c r="L197" s="22"/>
      <c r="M197" s="22"/>
      <c r="N197" s="22"/>
    </row>
    <row r="198">
      <c r="A198" s="22"/>
      <c r="B198" s="22"/>
      <c r="C198" s="22"/>
      <c r="D198" s="22"/>
      <c r="E198" s="22"/>
      <c r="F198" s="29"/>
      <c r="G198" s="30"/>
      <c r="H198" s="22"/>
      <c r="I198" s="22"/>
      <c r="J198" s="22"/>
      <c r="K198" s="22"/>
      <c r="L198" s="22"/>
      <c r="M198" s="22"/>
      <c r="N198" s="22"/>
    </row>
    <row r="199">
      <c r="A199" s="22"/>
      <c r="B199" s="22"/>
      <c r="C199" s="22"/>
      <c r="D199" s="22"/>
      <c r="E199" s="22"/>
      <c r="F199" s="29"/>
      <c r="G199" s="30"/>
      <c r="H199" s="22"/>
      <c r="I199" s="22"/>
      <c r="J199" s="22"/>
      <c r="K199" s="22"/>
      <c r="L199" s="22"/>
      <c r="M199" s="22"/>
      <c r="N199" s="22"/>
    </row>
    <row r="200">
      <c r="A200" s="22"/>
      <c r="B200" s="22"/>
      <c r="C200" s="22"/>
      <c r="D200" s="22"/>
      <c r="E200" s="22"/>
      <c r="F200" s="29"/>
      <c r="G200" s="30"/>
      <c r="H200" s="22"/>
      <c r="I200" s="22"/>
      <c r="J200" s="22"/>
      <c r="K200" s="22"/>
      <c r="L200" s="22"/>
      <c r="M200" s="22"/>
      <c r="N200" s="22"/>
    </row>
    <row r="201">
      <c r="A201" s="22"/>
      <c r="B201" s="22"/>
      <c r="C201" s="22"/>
      <c r="D201" s="22"/>
      <c r="E201" s="22"/>
      <c r="F201" s="29"/>
      <c r="G201" s="30"/>
      <c r="H201" s="22"/>
      <c r="I201" s="22"/>
      <c r="J201" s="22"/>
      <c r="K201" s="22"/>
      <c r="L201" s="22"/>
      <c r="M201" s="22"/>
      <c r="N201" s="22"/>
    </row>
    <row r="202">
      <c r="A202" s="22"/>
      <c r="B202" s="22"/>
      <c r="C202" s="22"/>
      <c r="D202" s="22"/>
      <c r="E202" s="22"/>
      <c r="F202" s="29"/>
      <c r="G202" s="30"/>
      <c r="H202" s="22"/>
      <c r="I202" s="22"/>
      <c r="J202" s="22"/>
      <c r="K202" s="22"/>
      <c r="L202" s="22"/>
      <c r="M202" s="22"/>
      <c r="N202" s="22"/>
    </row>
    <row r="203">
      <c r="A203" s="22"/>
      <c r="B203" s="22"/>
      <c r="C203" s="22"/>
      <c r="D203" s="22"/>
      <c r="E203" s="22"/>
      <c r="F203" s="29"/>
      <c r="G203" s="30"/>
      <c r="H203" s="22"/>
      <c r="I203" s="22"/>
      <c r="J203" s="22"/>
      <c r="K203" s="22"/>
      <c r="L203" s="22"/>
      <c r="M203" s="22"/>
      <c r="N203" s="22"/>
    </row>
    <row r="204">
      <c r="A204" s="22"/>
      <c r="B204" s="22"/>
      <c r="C204" s="22"/>
      <c r="D204" s="22"/>
      <c r="E204" s="22"/>
      <c r="F204" s="29"/>
      <c r="G204" s="30"/>
      <c r="H204" s="22"/>
      <c r="I204" s="22"/>
      <c r="J204" s="22"/>
      <c r="K204" s="22"/>
      <c r="L204" s="22"/>
      <c r="M204" s="22"/>
      <c r="N204" s="22"/>
    </row>
    <row r="205">
      <c r="A205" s="22"/>
      <c r="B205" s="22"/>
      <c r="C205" s="22"/>
      <c r="D205" s="22"/>
      <c r="E205" s="22"/>
      <c r="F205" s="29"/>
      <c r="G205" s="30"/>
      <c r="H205" s="22"/>
      <c r="I205" s="22"/>
      <c r="J205" s="22"/>
      <c r="K205" s="22"/>
      <c r="L205" s="22"/>
      <c r="M205" s="22"/>
      <c r="N205" s="22"/>
    </row>
    <row r="206">
      <c r="A206" s="22"/>
      <c r="B206" s="22"/>
      <c r="C206" s="22"/>
      <c r="D206" s="22"/>
      <c r="E206" s="22"/>
      <c r="F206" s="29"/>
      <c r="G206" s="30"/>
      <c r="H206" s="22"/>
      <c r="I206" s="22"/>
      <c r="J206" s="22"/>
      <c r="K206" s="22"/>
      <c r="L206" s="22"/>
      <c r="M206" s="22"/>
      <c r="N206" s="22"/>
    </row>
    <row r="207">
      <c r="A207" s="22"/>
      <c r="B207" s="22"/>
      <c r="C207" s="22"/>
      <c r="D207" s="22"/>
      <c r="E207" s="22"/>
      <c r="F207" s="29"/>
      <c r="G207" s="30"/>
      <c r="H207" s="22"/>
      <c r="I207" s="22"/>
      <c r="J207" s="22"/>
      <c r="K207" s="22"/>
      <c r="L207" s="22"/>
      <c r="M207" s="22"/>
      <c r="N207" s="22"/>
    </row>
    <row r="208">
      <c r="A208" s="22"/>
      <c r="B208" s="22"/>
      <c r="C208" s="22"/>
      <c r="D208" s="22"/>
      <c r="E208" s="22"/>
      <c r="F208" s="29"/>
      <c r="G208" s="30"/>
      <c r="H208" s="22"/>
      <c r="I208" s="22"/>
      <c r="J208" s="22"/>
      <c r="K208" s="22"/>
      <c r="L208" s="22"/>
      <c r="M208" s="22"/>
      <c r="N208" s="22"/>
    </row>
    <row r="209">
      <c r="A209" s="22"/>
      <c r="B209" s="22"/>
      <c r="C209" s="22"/>
      <c r="D209" s="22"/>
      <c r="E209" s="22"/>
      <c r="F209" s="29"/>
      <c r="G209" s="30"/>
      <c r="H209" s="22"/>
      <c r="I209" s="22"/>
      <c r="J209" s="22"/>
      <c r="K209" s="22"/>
      <c r="L209" s="22"/>
      <c r="M209" s="22"/>
      <c r="N209" s="22"/>
    </row>
    <row r="210">
      <c r="A210" s="22"/>
      <c r="B210" s="22"/>
      <c r="C210" s="22"/>
      <c r="D210" s="22"/>
      <c r="E210" s="22"/>
      <c r="F210" s="29"/>
      <c r="G210" s="30"/>
      <c r="H210" s="22"/>
      <c r="I210" s="22"/>
      <c r="J210" s="22"/>
      <c r="K210" s="22"/>
      <c r="L210" s="22"/>
      <c r="M210" s="22"/>
      <c r="N210" s="22"/>
    </row>
    <row r="211">
      <c r="A211" s="22"/>
      <c r="B211" s="22"/>
      <c r="C211" s="22"/>
      <c r="D211" s="22"/>
      <c r="E211" s="22"/>
      <c r="F211" s="29"/>
      <c r="G211" s="30"/>
      <c r="H211" s="22"/>
      <c r="I211" s="22"/>
      <c r="J211" s="22"/>
      <c r="K211" s="22"/>
      <c r="L211" s="22"/>
      <c r="M211" s="22"/>
      <c r="N211" s="22"/>
    </row>
    <row r="212">
      <c r="A212" s="22"/>
      <c r="B212" s="22"/>
      <c r="C212" s="22"/>
      <c r="D212" s="22"/>
      <c r="E212" s="22"/>
      <c r="F212" s="29"/>
      <c r="G212" s="30"/>
      <c r="H212" s="22"/>
      <c r="I212" s="22"/>
      <c r="J212" s="22"/>
      <c r="K212" s="22"/>
      <c r="L212" s="22"/>
      <c r="M212" s="22"/>
      <c r="N212" s="22"/>
    </row>
    <row r="213">
      <c r="A213" s="22"/>
      <c r="B213" s="22"/>
      <c r="C213" s="22"/>
      <c r="D213" s="22"/>
      <c r="E213" s="22"/>
      <c r="F213" s="29"/>
      <c r="G213" s="30"/>
      <c r="H213" s="22"/>
      <c r="I213" s="22"/>
      <c r="J213" s="22"/>
      <c r="K213" s="22"/>
      <c r="L213" s="22"/>
      <c r="M213" s="22"/>
      <c r="N213" s="22"/>
    </row>
    <row r="214">
      <c r="A214" s="22"/>
      <c r="B214" s="22"/>
      <c r="C214" s="22"/>
      <c r="D214" s="22"/>
      <c r="E214" s="22"/>
      <c r="F214" s="29"/>
      <c r="G214" s="30"/>
      <c r="H214" s="22"/>
      <c r="I214" s="22"/>
      <c r="J214" s="22"/>
      <c r="K214" s="22"/>
      <c r="L214" s="22"/>
      <c r="M214" s="22"/>
      <c r="N214" s="22"/>
    </row>
    <row r="215">
      <c r="A215" s="22"/>
      <c r="B215" s="22"/>
      <c r="C215" s="22"/>
      <c r="D215" s="22"/>
      <c r="E215" s="22"/>
      <c r="F215" s="29"/>
      <c r="G215" s="30"/>
      <c r="H215" s="22"/>
      <c r="I215" s="22"/>
      <c r="J215" s="22"/>
      <c r="K215" s="22"/>
      <c r="L215" s="22"/>
      <c r="M215" s="22"/>
      <c r="N215" s="22"/>
    </row>
    <row r="216">
      <c r="A216" s="22"/>
      <c r="B216" s="22"/>
      <c r="C216" s="22"/>
      <c r="D216" s="22"/>
      <c r="E216" s="22"/>
      <c r="F216" s="29"/>
      <c r="G216" s="30"/>
      <c r="H216" s="22"/>
      <c r="I216" s="22"/>
      <c r="J216" s="22"/>
      <c r="K216" s="22"/>
      <c r="L216" s="22"/>
      <c r="M216" s="22"/>
      <c r="N216" s="22"/>
    </row>
    <row r="217">
      <c r="A217" s="22"/>
      <c r="B217" s="22"/>
      <c r="C217" s="22"/>
      <c r="D217" s="22"/>
      <c r="E217" s="22"/>
      <c r="F217" s="29"/>
      <c r="G217" s="30"/>
      <c r="H217" s="22"/>
      <c r="I217" s="22"/>
      <c r="J217" s="22"/>
      <c r="K217" s="22"/>
      <c r="L217" s="22"/>
      <c r="M217" s="22"/>
      <c r="N217" s="22"/>
    </row>
    <row r="218">
      <c r="A218" s="22"/>
      <c r="B218" s="22"/>
      <c r="C218" s="22"/>
      <c r="D218" s="22"/>
      <c r="E218" s="22"/>
      <c r="F218" s="29"/>
      <c r="G218" s="30"/>
      <c r="H218" s="22"/>
      <c r="I218" s="22"/>
      <c r="J218" s="22"/>
      <c r="K218" s="22"/>
      <c r="L218" s="22"/>
      <c r="M218" s="22"/>
      <c r="N218" s="22"/>
    </row>
    <row r="219">
      <c r="A219" s="22"/>
      <c r="B219" s="22"/>
      <c r="C219" s="22"/>
      <c r="D219" s="22"/>
      <c r="E219" s="22"/>
      <c r="F219" s="29"/>
      <c r="G219" s="30"/>
      <c r="H219" s="22"/>
      <c r="I219" s="22"/>
      <c r="J219" s="22"/>
      <c r="K219" s="22"/>
      <c r="L219" s="22"/>
      <c r="M219" s="22"/>
      <c r="N219" s="22"/>
    </row>
    <row r="220">
      <c r="A220" s="22"/>
      <c r="B220" s="22"/>
      <c r="C220" s="22"/>
      <c r="D220" s="22"/>
      <c r="E220" s="22"/>
      <c r="F220" s="29"/>
      <c r="G220" s="30"/>
      <c r="H220" s="22"/>
      <c r="I220" s="22"/>
      <c r="J220" s="22"/>
      <c r="K220" s="22"/>
      <c r="L220" s="22"/>
      <c r="M220" s="22"/>
      <c r="N220" s="22"/>
    </row>
    <row r="221">
      <c r="A221" s="22"/>
      <c r="B221" s="22"/>
      <c r="C221" s="22"/>
      <c r="D221" s="22"/>
      <c r="E221" s="22"/>
      <c r="F221" s="29"/>
      <c r="G221" s="30"/>
      <c r="H221" s="22"/>
      <c r="I221" s="22"/>
      <c r="J221" s="22"/>
      <c r="K221" s="22"/>
      <c r="L221" s="22"/>
      <c r="M221" s="22"/>
      <c r="N221" s="22"/>
    </row>
    <row r="222">
      <c r="A222" s="22"/>
      <c r="B222" s="22"/>
      <c r="C222" s="22"/>
      <c r="D222" s="22"/>
      <c r="E222" s="22"/>
      <c r="F222" s="29"/>
      <c r="G222" s="30"/>
      <c r="H222" s="22"/>
      <c r="I222" s="22"/>
      <c r="J222" s="22"/>
      <c r="K222" s="22"/>
      <c r="L222" s="22"/>
      <c r="M222" s="22"/>
      <c r="N222" s="22"/>
    </row>
    <row r="223">
      <c r="A223" s="22"/>
      <c r="B223" s="22"/>
      <c r="C223" s="22"/>
      <c r="D223" s="22"/>
      <c r="E223" s="22"/>
      <c r="F223" s="29"/>
      <c r="G223" s="30"/>
      <c r="H223" s="22"/>
      <c r="I223" s="22"/>
      <c r="J223" s="22"/>
      <c r="K223" s="22"/>
      <c r="L223" s="22"/>
      <c r="M223" s="22"/>
      <c r="N223" s="22"/>
    </row>
    <row r="224">
      <c r="A224" s="22"/>
      <c r="B224" s="22"/>
      <c r="C224" s="22"/>
      <c r="D224" s="22"/>
      <c r="E224" s="22"/>
      <c r="F224" s="29"/>
      <c r="G224" s="30"/>
      <c r="H224" s="22"/>
      <c r="I224" s="22"/>
      <c r="J224" s="22"/>
      <c r="K224" s="22"/>
      <c r="L224" s="22"/>
      <c r="M224" s="22"/>
      <c r="N224" s="22"/>
    </row>
    <row r="225">
      <c r="A225" s="22"/>
      <c r="B225" s="22"/>
      <c r="C225" s="22"/>
      <c r="D225" s="22"/>
      <c r="E225" s="22"/>
      <c r="F225" s="29"/>
      <c r="G225" s="30"/>
      <c r="H225" s="22"/>
      <c r="I225" s="22"/>
      <c r="J225" s="22"/>
      <c r="K225" s="22"/>
      <c r="L225" s="22"/>
      <c r="M225" s="22"/>
      <c r="N225" s="22"/>
    </row>
    <row r="226">
      <c r="A226" s="22"/>
      <c r="B226" s="22"/>
      <c r="C226" s="22"/>
      <c r="D226" s="22"/>
      <c r="E226" s="22"/>
      <c r="F226" s="29"/>
      <c r="G226" s="30"/>
      <c r="H226" s="22"/>
      <c r="I226" s="22"/>
      <c r="J226" s="22"/>
      <c r="K226" s="22"/>
      <c r="L226" s="22"/>
      <c r="M226" s="22"/>
      <c r="N226" s="22"/>
    </row>
    <row r="227">
      <c r="A227" s="22"/>
      <c r="B227" s="22"/>
      <c r="C227" s="22"/>
      <c r="D227" s="22"/>
      <c r="E227" s="22"/>
      <c r="F227" s="29"/>
      <c r="G227" s="30"/>
      <c r="H227" s="22"/>
      <c r="I227" s="22"/>
      <c r="J227" s="22"/>
      <c r="K227" s="22"/>
      <c r="L227" s="22"/>
      <c r="M227" s="22"/>
      <c r="N227" s="22"/>
    </row>
    <row r="228">
      <c r="A228" s="22"/>
      <c r="B228" s="22"/>
      <c r="C228" s="22"/>
      <c r="D228" s="22"/>
      <c r="E228" s="22"/>
      <c r="F228" s="29"/>
      <c r="G228" s="30"/>
      <c r="H228" s="22"/>
      <c r="I228" s="22"/>
      <c r="J228" s="22"/>
      <c r="K228" s="22"/>
      <c r="L228" s="22"/>
      <c r="M228" s="22"/>
      <c r="N228" s="22"/>
    </row>
    <row r="229">
      <c r="A229" s="22"/>
      <c r="B229" s="22"/>
      <c r="C229" s="22"/>
      <c r="D229" s="22"/>
      <c r="E229" s="22"/>
      <c r="F229" s="29"/>
      <c r="G229" s="30"/>
      <c r="H229" s="22"/>
      <c r="I229" s="22"/>
      <c r="J229" s="22"/>
      <c r="K229" s="22"/>
      <c r="L229" s="22"/>
      <c r="M229" s="22"/>
      <c r="N229" s="22"/>
    </row>
    <row r="230">
      <c r="A230" s="22"/>
      <c r="B230" s="22"/>
      <c r="C230" s="22"/>
      <c r="D230" s="22"/>
      <c r="E230" s="22"/>
      <c r="F230" s="29"/>
      <c r="G230" s="30"/>
      <c r="H230" s="22"/>
      <c r="I230" s="22"/>
      <c r="J230" s="22"/>
      <c r="K230" s="22"/>
      <c r="L230" s="22"/>
      <c r="M230" s="22"/>
      <c r="N230" s="22"/>
    </row>
    <row r="231">
      <c r="A231" s="22"/>
      <c r="B231" s="22"/>
      <c r="C231" s="22"/>
      <c r="D231" s="22"/>
      <c r="E231" s="22"/>
      <c r="F231" s="29"/>
      <c r="G231" s="30"/>
      <c r="H231" s="22"/>
      <c r="I231" s="22"/>
      <c r="J231" s="22"/>
      <c r="K231" s="22"/>
      <c r="L231" s="22"/>
      <c r="M231" s="22"/>
      <c r="N231" s="22"/>
    </row>
    <row r="232">
      <c r="A232" s="22"/>
      <c r="B232" s="22"/>
      <c r="C232" s="22"/>
      <c r="D232" s="22"/>
      <c r="E232" s="22"/>
      <c r="F232" s="29"/>
      <c r="G232" s="30"/>
      <c r="H232" s="22"/>
      <c r="I232" s="22"/>
      <c r="J232" s="22"/>
      <c r="K232" s="22"/>
      <c r="L232" s="22"/>
      <c r="M232" s="22"/>
      <c r="N232" s="22"/>
    </row>
    <row r="233">
      <c r="A233" s="22"/>
      <c r="B233" s="22"/>
      <c r="C233" s="22"/>
      <c r="D233" s="22"/>
      <c r="E233" s="22"/>
      <c r="F233" s="29"/>
      <c r="G233" s="30"/>
      <c r="H233" s="22"/>
      <c r="I233" s="22"/>
      <c r="J233" s="22"/>
      <c r="K233" s="22"/>
      <c r="L233" s="22"/>
      <c r="M233" s="22"/>
      <c r="N233" s="22"/>
    </row>
    <row r="234">
      <c r="A234" s="22"/>
      <c r="B234" s="22"/>
      <c r="C234" s="22"/>
      <c r="D234" s="22"/>
      <c r="E234" s="22"/>
      <c r="F234" s="29"/>
      <c r="G234" s="30"/>
      <c r="H234" s="22"/>
      <c r="I234" s="22"/>
      <c r="J234" s="22"/>
      <c r="K234" s="22"/>
      <c r="L234" s="22"/>
      <c r="M234" s="22"/>
      <c r="N234" s="22"/>
    </row>
    <row r="235">
      <c r="A235" s="22"/>
      <c r="B235" s="22"/>
      <c r="C235" s="22"/>
      <c r="D235" s="22"/>
      <c r="E235" s="22"/>
      <c r="F235" s="29"/>
      <c r="G235" s="30"/>
      <c r="H235" s="22"/>
      <c r="I235" s="22"/>
      <c r="J235" s="22"/>
      <c r="K235" s="22"/>
      <c r="L235" s="22"/>
      <c r="M235" s="22"/>
      <c r="N235" s="22"/>
    </row>
    <row r="236">
      <c r="A236" s="22"/>
      <c r="B236" s="22"/>
      <c r="C236" s="22"/>
      <c r="D236" s="22"/>
      <c r="E236" s="22"/>
      <c r="F236" s="29"/>
      <c r="G236" s="30"/>
      <c r="H236" s="22"/>
      <c r="I236" s="22"/>
      <c r="J236" s="22"/>
      <c r="K236" s="22"/>
      <c r="L236" s="22"/>
      <c r="M236" s="22"/>
      <c r="N236" s="22"/>
    </row>
    <row r="237">
      <c r="A237" s="22"/>
      <c r="B237" s="22"/>
      <c r="C237" s="22"/>
      <c r="D237" s="22"/>
      <c r="E237" s="22"/>
      <c r="F237" s="29"/>
      <c r="G237" s="30"/>
      <c r="H237" s="22"/>
      <c r="I237" s="22"/>
      <c r="J237" s="22"/>
      <c r="K237" s="22"/>
      <c r="L237" s="22"/>
      <c r="M237" s="22"/>
      <c r="N237" s="22"/>
    </row>
    <row r="238">
      <c r="A238" s="22"/>
      <c r="B238" s="22"/>
      <c r="C238" s="22"/>
      <c r="D238" s="22"/>
      <c r="E238" s="22"/>
      <c r="F238" s="29"/>
      <c r="G238" s="30"/>
      <c r="H238" s="22"/>
      <c r="I238" s="22"/>
      <c r="J238" s="22"/>
      <c r="K238" s="22"/>
      <c r="L238" s="22"/>
      <c r="M238" s="22"/>
      <c r="N238" s="22"/>
    </row>
    <row r="239">
      <c r="A239" s="22"/>
      <c r="B239" s="22"/>
      <c r="C239" s="22"/>
      <c r="D239" s="22"/>
      <c r="E239" s="22"/>
      <c r="F239" s="29"/>
      <c r="G239" s="30"/>
      <c r="H239" s="22"/>
      <c r="I239" s="22"/>
      <c r="J239" s="22"/>
      <c r="K239" s="22"/>
      <c r="L239" s="22"/>
      <c r="M239" s="22"/>
      <c r="N239" s="22"/>
    </row>
    <row r="240">
      <c r="A240" s="22"/>
      <c r="B240" s="22"/>
      <c r="C240" s="22"/>
      <c r="D240" s="22"/>
      <c r="E240" s="22"/>
      <c r="F240" s="29"/>
      <c r="G240" s="30"/>
      <c r="H240" s="22"/>
      <c r="I240" s="22"/>
      <c r="J240" s="22"/>
      <c r="K240" s="22"/>
      <c r="L240" s="22"/>
      <c r="M240" s="22"/>
      <c r="N240" s="22"/>
    </row>
    <row r="241">
      <c r="A241" s="22"/>
      <c r="B241" s="22"/>
      <c r="C241" s="22"/>
      <c r="D241" s="22"/>
      <c r="E241" s="22"/>
      <c r="F241" s="29"/>
      <c r="G241" s="30"/>
      <c r="H241" s="22"/>
      <c r="I241" s="22"/>
      <c r="J241" s="22"/>
      <c r="K241" s="22"/>
      <c r="L241" s="22"/>
      <c r="M241" s="22"/>
      <c r="N241" s="22"/>
    </row>
    <row r="242">
      <c r="A242" s="22"/>
      <c r="B242" s="22"/>
      <c r="C242" s="22"/>
      <c r="D242" s="22"/>
      <c r="E242" s="22"/>
      <c r="F242" s="29"/>
      <c r="G242" s="30"/>
      <c r="H242" s="22"/>
      <c r="I242" s="22"/>
      <c r="J242" s="22"/>
      <c r="K242" s="22"/>
      <c r="L242" s="22"/>
      <c r="M242" s="22"/>
      <c r="N242" s="22"/>
    </row>
    <row r="243">
      <c r="A243" s="22"/>
      <c r="B243" s="22"/>
      <c r="C243" s="22"/>
      <c r="D243" s="22"/>
      <c r="E243" s="22"/>
      <c r="F243" s="29"/>
      <c r="G243" s="30"/>
      <c r="H243" s="22"/>
      <c r="I243" s="22"/>
      <c r="J243" s="22"/>
      <c r="K243" s="22"/>
      <c r="L243" s="22"/>
      <c r="M243" s="22"/>
      <c r="N243" s="22"/>
    </row>
    <row r="244">
      <c r="A244" s="22"/>
      <c r="B244" s="22"/>
      <c r="C244" s="22"/>
      <c r="D244" s="22"/>
      <c r="E244" s="22"/>
      <c r="F244" s="29"/>
      <c r="G244" s="30"/>
      <c r="H244" s="22"/>
      <c r="I244" s="22"/>
      <c r="J244" s="22"/>
      <c r="K244" s="22"/>
      <c r="L244" s="22"/>
      <c r="M244" s="22"/>
      <c r="N244" s="22"/>
    </row>
    <row r="245">
      <c r="A245" s="22"/>
      <c r="B245" s="22"/>
      <c r="C245" s="22"/>
      <c r="D245" s="22"/>
      <c r="E245" s="22"/>
      <c r="F245" s="29"/>
      <c r="G245" s="30"/>
      <c r="H245" s="22"/>
      <c r="I245" s="22"/>
      <c r="J245" s="22"/>
      <c r="K245" s="22"/>
      <c r="L245" s="22"/>
      <c r="M245" s="22"/>
      <c r="N245" s="22"/>
    </row>
    <row r="246">
      <c r="A246" s="22"/>
      <c r="B246" s="22"/>
      <c r="C246" s="22"/>
      <c r="D246" s="22"/>
      <c r="E246" s="22"/>
      <c r="F246" s="29"/>
      <c r="G246" s="30"/>
      <c r="H246" s="22"/>
      <c r="I246" s="22"/>
      <c r="J246" s="22"/>
      <c r="K246" s="22"/>
      <c r="L246" s="22"/>
      <c r="M246" s="22"/>
      <c r="N246" s="22"/>
    </row>
    <row r="247">
      <c r="A247" s="22"/>
      <c r="B247" s="22"/>
      <c r="C247" s="22"/>
      <c r="D247" s="22"/>
      <c r="E247" s="22"/>
      <c r="F247" s="29"/>
      <c r="G247" s="30"/>
      <c r="H247" s="22"/>
      <c r="I247" s="22"/>
      <c r="J247" s="22"/>
      <c r="K247" s="22"/>
      <c r="L247" s="22"/>
      <c r="M247" s="22"/>
      <c r="N247" s="22"/>
    </row>
    <row r="248">
      <c r="A248" s="22"/>
      <c r="B248" s="22"/>
      <c r="C248" s="22"/>
      <c r="D248" s="22"/>
      <c r="E248" s="22"/>
      <c r="F248" s="29"/>
      <c r="G248" s="30"/>
      <c r="H248" s="22"/>
      <c r="I248" s="22"/>
      <c r="J248" s="22"/>
      <c r="K248" s="22"/>
      <c r="L248" s="22"/>
      <c r="M248" s="22"/>
      <c r="N248" s="22"/>
    </row>
    <row r="249">
      <c r="A249" s="22"/>
      <c r="B249" s="22"/>
      <c r="C249" s="22"/>
      <c r="D249" s="22"/>
      <c r="E249" s="22"/>
      <c r="F249" s="29"/>
      <c r="G249" s="30"/>
      <c r="H249" s="22"/>
      <c r="I249" s="22"/>
      <c r="J249" s="22"/>
      <c r="K249" s="22"/>
      <c r="L249" s="22"/>
      <c r="M249" s="22"/>
      <c r="N249" s="22"/>
    </row>
    <row r="250">
      <c r="A250" s="22"/>
      <c r="B250" s="22"/>
      <c r="C250" s="22"/>
      <c r="D250" s="22"/>
      <c r="E250" s="22"/>
      <c r="F250" s="29"/>
      <c r="G250" s="30"/>
      <c r="H250" s="22"/>
      <c r="I250" s="22"/>
      <c r="J250" s="22"/>
      <c r="K250" s="22"/>
      <c r="L250" s="22"/>
      <c r="M250" s="22"/>
      <c r="N250" s="22"/>
    </row>
    <row r="251">
      <c r="A251" s="22"/>
      <c r="B251" s="22"/>
      <c r="C251" s="22"/>
      <c r="D251" s="22"/>
      <c r="E251" s="22"/>
      <c r="F251" s="29"/>
      <c r="G251" s="30"/>
      <c r="H251" s="22"/>
      <c r="I251" s="22"/>
      <c r="J251" s="22"/>
      <c r="K251" s="22"/>
      <c r="L251" s="22"/>
      <c r="M251" s="22"/>
      <c r="N251" s="22"/>
    </row>
    <row r="252">
      <c r="A252" s="22"/>
      <c r="B252" s="22"/>
      <c r="C252" s="22"/>
      <c r="D252" s="22"/>
      <c r="E252" s="22"/>
      <c r="F252" s="29"/>
      <c r="G252" s="30"/>
      <c r="H252" s="22"/>
      <c r="I252" s="22"/>
      <c r="J252" s="22"/>
      <c r="K252" s="22"/>
      <c r="L252" s="22"/>
      <c r="M252" s="22"/>
      <c r="N252" s="22"/>
    </row>
    <row r="253">
      <c r="A253" s="22"/>
      <c r="B253" s="22"/>
      <c r="C253" s="22"/>
      <c r="D253" s="22"/>
      <c r="E253" s="22"/>
      <c r="F253" s="29"/>
      <c r="G253" s="30"/>
      <c r="H253" s="22"/>
      <c r="I253" s="22"/>
      <c r="J253" s="22"/>
      <c r="K253" s="22"/>
      <c r="L253" s="22"/>
      <c r="M253" s="22"/>
      <c r="N253" s="22"/>
    </row>
    <row r="254">
      <c r="A254" s="22"/>
      <c r="B254" s="22"/>
      <c r="C254" s="22"/>
      <c r="D254" s="22"/>
      <c r="E254" s="22"/>
      <c r="F254" s="29"/>
      <c r="G254" s="30"/>
      <c r="H254" s="22"/>
      <c r="I254" s="22"/>
      <c r="J254" s="22"/>
      <c r="K254" s="22"/>
      <c r="L254" s="22"/>
      <c r="M254" s="22"/>
      <c r="N254" s="22"/>
    </row>
    <row r="255">
      <c r="A255" s="22"/>
      <c r="B255" s="22"/>
      <c r="C255" s="22"/>
      <c r="D255" s="22"/>
      <c r="E255" s="22"/>
      <c r="F255" s="29"/>
      <c r="G255" s="30"/>
      <c r="H255" s="22"/>
      <c r="I255" s="22"/>
      <c r="J255" s="22"/>
      <c r="K255" s="22"/>
      <c r="L255" s="22"/>
      <c r="M255" s="22"/>
      <c r="N255" s="22"/>
    </row>
    <row r="256">
      <c r="A256" s="22"/>
      <c r="B256" s="22"/>
      <c r="C256" s="22"/>
      <c r="D256" s="22"/>
      <c r="E256" s="22"/>
      <c r="F256" s="29"/>
      <c r="G256" s="30"/>
      <c r="H256" s="22"/>
      <c r="I256" s="22"/>
      <c r="J256" s="22"/>
      <c r="K256" s="22"/>
      <c r="L256" s="22"/>
      <c r="M256" s="22"/>
      <c r="N256" s="22"/>
    </row>
    <row r="257">
      <c r="A257" s="22"/>
      <c r="B257" s="22"/>
      <c r="C257" s="22"/>
      <c r="D257" s="22"/>
      <c r="E257" s="22"/>
      <c r="F257" s="29"/>
      <c r="G257" s="30"/>
      <c r="H257" s="22"/>
      <c r="I257" s="22"/>
      <c r="J257" s="22"/>
      <c r="K257" s="22"/>
      <c r="L257" s="22"/>
      <c r="M257" s="22"/>
      <c r="N257" s="22"/>
    </row>
    <row r="258">
      <c r="A258" s="22"/>
      <c r="B258" s="22"/>
      <c r="C258" s="22"/>
      <c r="D258" s="22"/>
      <c r="E258" s="22"/>
      <c r="F258" s="29"/>
      <c r="G258" s="30"/>
      <c r="H258" s="22"/>
      <c r="I258" s="22"/>
      <c r="J258" s="22"/>
      <c r="K258" s="22"/>
      <c r="L258" s="22"/>
      <c r="M258" s="22"/>
      <c r="N258" s="22"/>
    </row>
    <row r="259">
      <c r="A259" s="22"/>
      <c r="B259" s="22"/>
      <c r="C259" s="22"/>
      <c r="D259" s="22"/>
      <c r="E259" s="22"/>
      <c r="F259" s="29"/>
      <c r="G259" s="30"/>
      <c r="H259" s="22"/>
      <c r="I259" s="22"/>
      <c r="J259" s="22"/>
      <c r="K259" s="22"/>
      <c r="L259" s="22"/>
      <c r="M259" s="22"/>
      <c r="N259" s="22"/>
    </row>
    <row r="260">
      <c r="A260" s="22"/>
      <c r="B260" s="22"/>
      <c r="C260" s="22"/>
      <c r="D260" s="22"/>
      <c r="E260" s="22"/>
      <c r="F260" s="29"/>
      <c r="G260" s="30"/>
      <c r="H260" s="22"/>
      <c r="I260" s="22"/>
      <c r="J260" s="22"/>
      <c r="K260" s="22"/>
      <c r="L260" s="22"/>
      <c r="M260" s="22"/>
      <c r="N260" s="22"/>
    </row>
    <row r="261">
      <c r="A261" s="22"/>
      <c r="B261" s="22"/>
      <c r="C261" s="22"/>
      <c r="D261" s="22"/>
      <c r="E261" s="22"/>
      <c r="F261" s="29"/>
      <c r="G261" s="30"/>
      <c r="H261" s="22"/>
      <c r="I261" s="22"/>
      <c r="J261" s="22"/>
      <c r="K261" s="22"/>
      <c r="L261" s="22"/>
      <c r="M261" s="22"/>
      <c r="N261" s="22"/>
    </row>
    <row r="262">
      <c r="A262" s="22"/>
      <c r="B262" s="22"/>
      <c r="C262" s="22"/>
      <c r="D262" s="22"/>
      <c r="E262" s="22"/>
      <c r="F262" s="29"/>
      <c r="G262" s="30"/>
      <c r="H262" s="22"/>
      <c r="I262" s="22"/>
      <c r="J262" s="22"/>
      <c r="K262" s="22"/>
      <c r="L262" s="22"/>
      <c r="M262" s="22"/>
      <c r="N262" s="22"/>
    </row>
    <row r="263">
      <c r="A263" s="22"/>
      <c r="B263" s="22"/>
      <c r="C263" s="22"/>
      <c r="D263" s="22"/>
      <c r="E263" s="22"/>
      <c r="F263" s="29"/>
      <c r="G263" s="30"/>
      <c r="H263" s="22"/>
      <c r="I263" s="22"/>
      <c r="J263" s="22"/>
      <c r="K263" s="22"/>
      <c r="L263" s="22"/>
      <c r="M263" s="22"/>
      <c r="N263" s="22"/>
    </row>
    <row r="264">
      <c r="A264" s="22"/>
      <c r="B264" s="22"/>
      <c r="C264" s="22"/>
      <c r="D264" s="22"/>
      <c r="E264" s="22"/>
      <c r="F264" s="29"/>
      <c r="G264" s="30"/>
      <c r="H264" s="22"/>
      <c r="I264" s="22"/>
      <c r="J264" s="22"/>
      <c r="K264" s="22"/>
      <c r="L264" s="22"/>
      <c r="M264" s="22"/>
      <c r="N264" s="22"/>
    </row>
    <row r="265">
      <c r="A265" s="22"/>
      <c r="B265" s="22"/>
      <c r="C265" s="22"/>
      <c r="D265" s="22"/>
      <c r="E265" s="22"/>
      <c r="F265" s="29"/>
      <c r="G265" s="30"/>
      <c r="H265" s="22"/>
      <c r="I265" s="22"/>
      <c r="J265" s="22"/>
      <c r="K265" s="22"/>
      <c r="L265" s="22"/>
      <c r="M265" s="22"/>
      <c r="N265" s="22"/>
    </row>
    <row r="266">
      <c r="A266" s="22"/>
      <c r="B266" s="22"/>
      <c r="C266" s="22"/>
      <c r="D266" s="22"/>
      <c r="E266" s="22"/>
      <c r="F266" s="29"/>
      <c r="G266" s="30"/>
      <c r="H266" s="22"/>
      <c r="I266" s="22"/>
      <c r="J266" s="22"/>
      <c r="K266" s="22"/>
      <c r="L266" s="22"/>
      <c r="M266" s="22"/>
      <c r="N266" s="22"/>
    </row>
    <row r="267">
      <c r="A267" s="22"/>
      <c r="B267" s="22"/>
      <c r="C267" s="22"/>
      <c r="D267" s="22"/>
      <c r="E267" s="22"/>
      <c r="F267" s="29"/>
      <c r="G267" s="30"/>
      <c r="H267" s="22"/>
      <c r="I267" s="22"/>
      <c r="J267" s="22"/>
      <c r="K267" s="22"/>
      <c r="L267" s="22"/>
      <c r="M267" s="22"/>
      <c r="N267" s="22"/>
    </row>
    <row r="268">
      <c r="A268" s="22"/>
      <c r="B268" s="22"/>
      <c r="C268" s="22"/>
      <c r="D268" s="22"/>
      <c r="E268" s="22"/>
      <c r="F268" s="29"/>
      <c r="G268" s="30"/>
      <c r="H268" s="22"/>
      <c r="I268" s="22"/>
      <c r="J268" s="22"/>
      <c r="K268" s="22"/>
      <c r="L268" s="22"/>
      <c r="M268" s="22"/>
      <c r="N268" s="22"/>
    </row>
    <row r="269">
      <c r="A269" s="22"/>
      <c r="B269" s="22"/>
      <c r="C269" s="22"/>
      <c r="D269" s="22"/>
      <c r="E269" s="22"/>
      <c r="F269" s="29"/>
      <c r="G269" s="30"/>
      <c r="H269" s="22"/>
      <c r="I269" s="22"/>
      <c r="J269" s="22"/>
      <c r="K269" s="22"/>
      <c r="L269" s="22"/>
      <c r="M269" s="22"/>
      <c r="N269" s="22"/>
    </row>
    <row r="270">
      <c r="A270" s="22"/>
      <c r="B270" s="22"/>
      <c r="C270" s="22"/>
      <c r="D270" s="22"/>
      <c r="E270" s="22"/>
      <c r="F270" s="29"/>
      <c r="G270" s="30"/>
      <c r="H270" s="22"/>
      <c r="I270" s="22"/>
      <c r="J270" s="22"/>
      <c r="K270" s="22"/>
      <c r="L270" s="22"/>
      <c r="M270" s="22"/>
      <c r="N270" s="22"/>
    </row>
    <row r="271">
      <c r="A271" s="22"/>
      <c r="B271" s="22"/>
      <c r="C271" s="22"/>
      <c r="D271" s="22"/>
      <c r="E271" s="22"/>
      <c r="F271" s="29"/>
      <c r="G271" s="30"/>
      <c r="H271" s="22"/>
      <c r="I271" s="22"/>
      <c r="J271" s="22"/>
      <c r="K271" s="22"/>
      <c r="L271" s="22"/>
      <c r="M271" s="22"/>
      <c r="N271" s="22"/>
    </row>
    <row r="272">
      <c r="A272" s="22"/>
      <c r="B272" s="22"/>
      <c r="C272" s="22"/>
      <c r="D272" s="22"/>
      <c r="E272" s="22"/>
      <c r="F272" s="29"/>
      <c r="G272" s="30"/>
      <c r="H272" s="22"/>
      <c r="I272" s="22"/>
      <c r="J272" s="22"/>
      <c r="K272" s="22"/>
      <c r="L272" s="22"/>
      <c r="M272" s="22"/>
      <c r="N272" s="22"/>
    </row>
    <row r="273">
      <c r="A273" s="22"/>
      <c r="B273" s="22"/>
      <c r="C273" s="22"/>
      <c r="D273" s="22"/>
      <c r="E273" s="22"/>
      <c r="F273" s="29"/>
      <c r="G273" s="30"/>
      <c r="H273" s="22"/>
      <c r="I273" s="22"/>
      <c r="J273" s="22"/>
      <c r="K273" s="22"/>
      <c r="L273" s="22"/>
      <c r="M273" s="22"/>
      <c r="N273" s="22"/>
    </row>
    <row r="274">
      <c r="A274" s="22"/>
      <c r="B274" s="22"/>
      <c r="C274" s="22"/>
      <c r="D274" s="22"/>
      <c r="E274" s="22"/>
      <c r="F274" s="29"/>
      <c r="G274" s="30"/>
      <c r="H274" s="22"/>
      <c r="I274" s="22"/>
      <c r="J274" s="22"/>
      <c r="K274" s="22"/>
      <c r="L274" s="22"/>
      <c r="M274" s="22"/>
      <c r="N274" s="22"/>
    </row>
    <row r="275">
      <c r="A275" s="22"/>
      <c r="B275" s="22"/>
      <c r="C275" s="22"/>
      <c r="D275" s="22"/>
      <c r="E275" s="22"/>
      <c r="F275" s="29"/>
      <c r="G275" s="30"/>
      <c r="H275" s="22"/>
      <c r="I275" s="22"/>
      <c r="J275" s="22"/>
      <c r="K275" s="22"/>
      <c r="L275" s="22"/>
      <c r="M275" s="22"/>
      <c r="N275" s="22"/>
    </row>
    <row r="276">
      <c r="A276" s="22"/>
      <c r="B276" s="22"/>
      <c r="C276" s="22"/>
      <c r="D276" s="22"/>
      <c r="E276" s="22"/>
      <c r="F276" s="29"/>
      <c r="G276" s="30"/>
      <c r="H276" s="22"/>
      <c r="I276" s="22"/>
      <c r="J276" s="22"/>
      <c r="K276" s="22"/>
      <c r="L276" s="22"/>
      <c r="M276" s="22"/>
      <c r="N276" s="22"/>
    </row>
    <row r="277">
      <c r="A277" s="22"/>
      <c r="B277" s="22"/>
      <c r="C277" s="22"/>
      <c r="D277" s="22"/>
      <c r="E277" s="22"/>
      <c r="F277" s="29"/>
      <c r="G277" s="30"/>
      <c r="H277" s="22"/>
      <c r="I277" s="22"/>
      <c r="J277" s="22"/>
      <c r="K277" s="22"/>
      <c r="L277" s="22"/>
      <c r="M277" s="22"/>
      <c r="N277" s="22"/>
    </row>
    <row r="278">
      <c r="A278" s="22"/>
      <c r="B278" s="22"/>
      <c r="C278" s="22"/>
      <c r="D278" s="22"/>
      <c r="E278" s="22"/>
      <c r="F278" s="29"/>
      <c r="G278" s="30"/>
      <c r="H278" s="22"/>
      <c r="I278" s="22"/>
      <c r="J278" s="22"/>
      <c r="K278" s="22"/>
      <c r="L278" s="22"/>
      <c r="M278" s="22"/>
      <c r="N278" s="22"/>
    </row>
    <row r="279">
      <c r="A279" s="22"/>
      <c r="B279" s="22"/>
      <c r="C279" s="22"/>
      <c r="D279" s="22"/>
      <c r="E279" s="22"/>
      <c r="F279" s="29"/>
      <c r="G279" s="30"/>
      <c r="H279" s="22"/>
      <c r="I279" s="22"/>
      <c r="J279" s="22"/>
      <c r="K279" s="22"/>
      <c r="L279" s="22"/>
      <c r="M279" s="22"/>
      <c r="N279" s="22"/>
    </row>
    <row r="280">
      <c r="A280" s="22"/>
      <c r="B280" s="22"/>
      <c r="C280" s="22"/>
      <c r="D280" s="22"/>
      <c r="E280" s="22"/>
      <c r="F280" s="29"/>
      <c r="G280" s="30"/>
      <c r="H280" s="22"/>
      <c r="I280" s="22"/>
      <c r="J280" s="22"/>
      <c r="K280" s="22"/>
      <c r="L280" s="22"/>
      <c r="M280" s="22"/>
      <c r="N280" s="22"/>
    </row>
    <row r="281">
      <c r="A281" s="22"/>
      <c r="B281" s="22"/>
      <c r="C281" s="22"/>
      <c r="D281" s="22"/>
      <c r="E281" s="22"/>
      <c r="F281" s="29"/>
      <c r="G281" s="30"/>
      <c r="H281" s="22"/>
      <c r="I281" s="22"/>
      <c r="J281" s="22"/>
      <c r="K281" s="22"/>
      <c r="L281" s="22"/>
      <c r="M281" s="22"/>
      <c r="N281" s="22"/>
    </row>
    <row r="282">
      <c r="A282" s="22"/>
      <c r="B282" s="22"/>
      <c r="C282" s="22"/>
      <c r="D282" s="22"/>
      <c r="E282" s="22"/>
      <c r="F282" s="29"/>
      <c r="G282" s="30"/>
      <c r="H282" s="22"/>
      <c r="I282" s="22"/>
      <c r="J282" s="22"/>
      <c r="K282" s="22"/>
      <c r="L282" s="22"/>
      <c r="M282" s="22"/>
      <c r="N282" s="22"/>
    </row>
    <row r="283">
      <c r="A283" s="22"/>
      <c r="B283" s="22"/>
      <c r="C283" s="22"/>
      <c r="D283" s="22"/>
      <c r="E283" s="22"/>
      <c r="F283" s="29"/>
      <c r="G283" s="30"/>
      <c r="H283" s="22"/>
      <c r="I283" s="22"/>
      <c r="J283" s="22"/>
      <c r="K283" s="22"/>
      <c r="L283" s="22"/>
      <c r="M283" s="22"/>
      <c r="N283" s="22"/>
    </row>
    <row r="284">
      <c r="A284" s="22"/>
      <c r="B284" s="22"/>
      <c r="C284" s="22"/>
      <c r="D284" s="22"/>
      <c r="E284" s="22"/>
      <c r="F284" s="29"/>
      <c r="G284" s="30"/>
      <c r="H284" s="22"/>
      <c r="I284" s="22"/>
      <c r="J284" s="22"/>
      <c r="K284" s="22"/>
      <c r="L284" s="22"/>
      <c r="M284" s="22"/>
      <c r="N284" s="22"/>
    </row>
    <row r="285">
      <c r="A285" s="22"/>
      <c r="B285" s="22"/>
      <c r="C285" s="22"/>
      <c r="D285" s="22"/>
      <c r="E285" s="22"/>
      <c r="F285" s="29"/>
      <c r="G285" s="30"/>
      <c r="H285" s="22"/>
      <c r="I285" s="22"/>
      <c r="J285" s="22"/>
      <c r="K285" s="22"/>
      <c r="L285" s="22"/>
      <c r="M285" s="22"/>
      <c r="N285" s="22"/>
    </row>
    <row r="286">
      <c r="A286" s="22"/>
      <c r="B286" s="22"/>
      <c r="C286" s="22"/>
      <c r="D286" s="22"/>
      <c r="E286" s="22"/>
      <c r="F286" s="29"/>
      <c r="G286" s="30"/>
      <c r="H286" s="22"/>
      <c r="I286" s="22"/>
      <c r="J286" s="22"/>
      <c r="K286" s="22"/>
      <c r="L286" s="22"/>
      <c r="M286" s="22"/>
      <c r="N286" s="22"/>
    </row>
    <row r="287">
      <c r="A287" s="22"/>
      <c r="B287" s="22"/>
      <c r="C287" s="22"/>
      <c r="D287" s="22"/>
      <c r="E287" s="22"/>
      <c r="F287" s="29"/>
      <c r="G287" s="30"/>
      <c r="H287" s="22"/>
      <c r="I287" s="22"/>
      <c r="J287" s="22"/>
      <c r="K287" s="22"/>
      <c r="L287" s="22"/>
      <c r="M287" s="22"/>
      <c r="N287" s="22"/>
    </row>
    <row r="288">
      <c r="A288" s="22"/>
      <c r="B288" s="22"/>
      <c r="C288" s="22"/>
      <c r="D288" s="22"/>
      <c r="E288" s="22"/>
      <c r="F288" s="29"/>
      <c r="G288" s="30"/>
      <c r="H288" s="22"/>
      <c r="I288" s="22"/>
      <c r="J288" s="22"/>
      <c r="K288" s="22"/>
      <c r="L288" s="22"/>
      <c r="M288" s="22"/>
      <c r="N288" s="22"/>
    </row>
    <row r="289">
      <c r="A289" s="22"/>
      <c r="B289" s="22"/>
      <c r="C289" s="22"/>
      <c r="D289" s="22"/>
      <c r="E289" s="22"/>
      <c r="F289" s="29"/>
      <c r="G289" s="30"/>
      <c r="H289" s="22"/>
      <c r="I289" s="22"/>
      <c r="J289" s="22"/>
      <c r="K289" s="22"/>
      <c r="L289" s="22"/>
      <c r="M289" s="22"/>
      <c r="N289" s="22"/>
    </row>
    <row r="290">
      <c r="A290" s="22"/>
      <c r="B290" s="22"/>
      <c r="C290" s="22"/>
      <c r="D290" s="22"/>
      <c r="E290" s="22"/>
      <c r="F290" s="29"/>
      <c r="G290" s="30"/>
      <c r="H290" s="22"/>
      <c r="I290" s="22"/>
      <c r="J290" s="22"/>
      <c r="K290" s="22"/>
      <c r="L290" s="22"/>
      <c r="M290" s="22"/>
      <c r="N290" s="22"/>
    </row>
    <row r="291">
      <c r="A291" s="22"/>
      <c r="B291" s="22"/>
      <c r="C291" s="22"/>
      <c r="D291" s="22"/>
      <c r="E291" s="22"/>
      <c r="F291" s="29"/>
      <c r="G291" s="30"/>
      <c r="H291" s="22"/>
      <c r="I291" s="22"/>
      <c r="J291" s="22"/>
      <c r="K291" s="22"/>
      <c r="L291" s="22"/>
      <c r="M291" s="22"/>
      <c r="N291" s="22"/>
    </row>
    <row r="292">
      <c r="A292" s="22"/>
      <c r="B292" s="22"/>
      <c r="C292" s="22"/>
      <c r="D292" s="22"/>
      <c r="E292" s="22"/>
      <c r="F292" s="29"/>
      <c r="G292" s="30"/>
      <c r="H292" s="22"/>
      <c r="I292" s="22"/>
      <c r="J292" s="22"/>
      <c r="K292" s="22"/>
      <c r="L292" s="22"/>
      <c r="M292" s="22"/>
      <c r="N292" s="22"/>
    </row>
    <row r="293">
      <c r="A293" s="22"/>
      <c r="B293" s="22"/>
      <c r="C293" s="22"/>
      <c r="D293" s="22"/>
      <c r="E293" s="22"/>
      <c r="F293" s="29"/>
      <c r="G293" s="30"/>
      <c r="H293" s="22"/>
      <c r="I293" s="22"/>
      <c r="J293" s="22"/>
      <c r="K293" s="22"/>
      <c r="L293" s="22"/>
      <c r="M293" s="22"/>
      <c r="N293" s="22"/>
    </row>
    <row r="294">
      <c r="A294" s="22"/>
      <c r="B294" s="22"/>
      <c r="C294" s="22"/>
      <c r="D294" s="22"/>
      <c r="E294" s="22"/>
      <c r="F294" s="29"/>
      <c r="G294" s="30"/>
      <c r="H294" s="22"/>
      <c r="I294" s="22"/>
      <c r="J294" s="22"/>
      <c r="K294" s="22"/>
      <c r="L294" s="22"/>
      <c r="M294" s="22"/>
      <c r="N294" s="22"/>
    </row>
    <row r="295">
      <c r="A295" s="22"/>
      <c r="B295" s="22"/>
      <c r="C295" s="22"/>
      <c r="D295" s="22"/>
      <c r="E295" s="22"/>
      <c r="F295" s="29"/>
      <c r="G295" s="30"/>
      <c r="H295" s="22"/>
      <c r="I295" s="22"/>
      <c r="J295" s="22"/>
      <c r="K295" s="22"/>
      <c r="L295" s="22"/>
      <c r="M295" s="22"/>
      <c r="N295" s="22"/>
    </row>
    <row r="296">
      <c r="A296" s="22"/>
      <c r="B296" s="22"/>
      <c r="C296" s="22"/>
      <c r="D296" s="22"/>
      <c r="E296" s="22"/>
      <c r="F296" s="29"/>
      <c r="G296" s="30"/>
      <c r="H296" s="22"/>
      <c r="I296" s="22"/>
      <c r="J296" s="22"/>
      <c r="K296" s="22"/>
      <c r="L296" s="22"/>
      <c r="M296" s="22"/>
      <c r="N296" s="22"/>
    </row>
    <row r="297">
      <c r="A297" s="22"/>
      <c r="B297" s="22"/>
      <c r="C297" s="22"/>
      <c r="D297" s="22"/>
      <c r="E297" s="22"/>
      <c r="F297" s="29"/>
      <c r="G297" s="30"/>
      <c r="H297" s="22"/>
      <c r="I297" s="22"/>
      <c r="J297" s="22"/>
      <c r="K297" s="22"/>
      <c r="L297" s="22"/>
      <c r="M297" s="22"/>
      <c r="N297" s="22"/>
    </row>
    <row r="298">
      <c r="A298" s="22"/>
      <c r="B298" s="22"/>
      <c r="C298" s="22"/>
      <c r="D298" s="22"/>
      <c r="E298" s="22"/>
      <c r="F298" s="29"/>
      <c r="G298" s="30"/>
      <c r="H298" s="22"/>
      <c r="I298" s="22"/>
      <c r="J298" s="22"/>
      <c r="K298" s="22"/>
      <c r="L298" s="22"/>
      <c r="M298" s="22"/>
      <c r="N298" s="22"/>
    </row>
    <row r="299">
      <c r="A299" s="22"/>
      <c r="B299" s="22"/>
      <c r="C299" s="22"/>
      <c r="D299" s="22"/>
      <c r="E299" s="22"/>
      <c r="F299" s="29"/>
      <c r="G299" s="30"/>
      <c r="H299" s="22"/>
      <c r="I299" s="22"/>
      <c r="J299" s="22"/>
      <c r="K299" s="22"/>
      <c r="L299" s="22"/>
      <c r="M299" s="22"/>
      <c r="N299" s="22"/>
    </row>
    <row r="300">
      <c r="A300" s="22"/>
      <c r="B300" s="22"/>
      <c r="C300" s="22"/>
      <c r="D300" s="22"/>
      <c r="E300" s="22"/>
      <c r="F300" s="29"/>
      <c r="G300" s="30"/>
      <c r="H300" s="22"/>
      <c r="I300" s="22"/>
      <c r="J300" s="22"/>
      <c r="K300" s="22"/>
      <c r="L300" s="22"/>
      <c r="M300" s="22"/>
      <c r="N300" s="22"/>
    </row>
    <row r="301">
      <c r="A301" s="22"/>
      <c r="B301" s="22"/>
      <c r="C301" s="22"/>
      <c r="D301" s="22"/>
      <c r="E301" s="22"/>
      <c r="F301" s="29"/>
      <c r="G301" s="30"/>
      <c r="H301" s="22"/>
      <c r="I301" s="22"/>
      <c r="J301" s="22"/>
      <c r="K301" s="22"/>
      <c r="L301" s="22"/>
      <c r="M301" s="22"/>
      <c r="N301" s="22"/>
    </row>
    <row r="302">
      <c r="A302" s="22"/>
      <c r="B302" s="22"/>
      <c r="C302" s="22"/>
      <c r="D302" s="22"/>
      <c r="E302" s="22"/>
      <c r="F302" s="29"/>
      <c r="G302" s="30"/>
      <c r="H302" s="22"/>
      <c r="I302" s="22"/>
      <c r="J302" s="22"/>
      <c r="K302" s="22"/>
      <c r="L302" s="22"/>
      <c r="M302" s="22"/>
      <c r="N302" s="22"/>
    </row>
    <row r="303">
      <c r="A303" s="22"/>
      <c r="B303" s="22"/>
      <c r="C303" s="22"/>
      <c r="D303" s="22"/>
      <c r="E303" s="22"/>
      <c r="F303" s="29"/>
      <c r="G303" s="30"/>
      <c r="H303" s="22"/>
      <c r="I303" s="22"/>
      <c r="J303" s="22"/>
      <c r="K303" s="22"/>
      <c r="L303" s="22"/>
      <c r="M303" s="22"/>
      <c r="N303" s="22"/>
    </row>
    <row r="304">
      <c r="A304" s="22"/>
      <c r="B304" s="22"/>
      <c r="C304" s="22"/>
      <c r="D304" s="22"/>
      <c r="E304" s="22"/>
      <c r="F304" s="29"/>
      <c r="G304" s="30"/>
      <c r="H304" s="22"/>
      <c r="I304" s="22"/>
      <c r="J304" s="22"/>
      <c r="K304" s="22"/>
      <c r="L304" s="22"/>
      <c r="M304" s="22"/>
      <c r="N304" s="22"/>
    </row>
    <row r="305">
      <c r="A305" s="22"/>
      <c r="B305" s="22"/>
      <c r="C305" s="22"/>
      <c r="D305" s="22"/>
      <c r="E305" s="22"/>
      <c r="F305" s="29"/>
      <c r="G305" s="30"/>
      <c r="H305" s="22"/>
      <c r="I305" s="22"/>
      <c r="J305" s="22"/>
      <c r="K305" s="22"/>
      <c r="L305" s="22"/>
      <c r="M305" s="22"/>
      <c r="N305" s="22"/>
    </row>
    <row r="306">
      <c r="A306" s="22"/>
      <c r="B306" s="22"/>
      <c r="C306" s="22"/>
      <c r="D306" s="22"/>
      <c r="E306" s="22"/>
      <c r="F306" s="29"/>
      <c r="G306" s="30"/>
      <c r="H306" s="22"/>
      <c r="I306" s="22"/>
      <c r="J306" s="22"/>
      <c r="K306" s="22"/>
      <c r="L306" s="22"/>
      <c r="M306" s="22"/>
      <c r="N306" s="22"/>
    </row>
    <row r="307">
      <c r="A307" s="22"/>
      <c r="B307" s="22"/>
      <c r="C307" s="22"/>
      <c r="D307" s="22"/>
      <c r="E307" s="22"/>
      <c r="F307" s="29"/>
      <c r="G307" s="30"/>
      <c r="H307" s="22"/>
      <c r="I307" s="22"/>
      <c r="J307" s="22"/>
      <c r="K307" s="22"/>
      <c r="L307" s="22"/>
      <c r="M307" s="22"/>
      <c r="N307" s="22"/>
    </row>
    <row r="308">
      <c r="A308" s="22"/>
      <c r="B308" s="22"/>
      <c r="C308" s="22"/>
      <c r="D308" s="22"/>
      <c r="E308" s="22"/>
      <c r="F308" s="29"/>
      <c r="G308" s="30"/>
      <c r="H308" s="22"/>
      <c r="I308" s="22"/>
      <c r="J308" s="22"/>
      <c r="K308" s="22"/>
      <c r="L308" s="22"/>
      <c r="M308" s="22"/>
      <c r="N308" s="22"/>
    </row>
    <row r="309">
      <c r="A309" s="22"/>
      <c r="B309" s="22"/>
      <c r="C309" s="22"/>
      <c r="D309" s="22"/>
      <c r="E309" s="22"/>
      <c r="F309" s="29"/>
      <c r="G309" s="30"/>
      <c r="H309" s="22"/>
      <c r="I309" s="22"/>
      <c r="J309" s="22"/>
      <c r="K309" s="22"/>
      <c r="L309" s="22"/>
      <c r="M309" s="22"/>
      <c r="N309" s="22"/>
    </row>
    <row r="310">
      <c r="A310" s="22"/>
      <c r="B310" s="22"/>
      <c r="C310" s="22"/>
      <c r="D310" s="22"/>
      <c r="E310" s="22"/>
      <c r="F310" s="29"/>
      <c r="G310" s="30"/>
      <c r="H310" s="22"/>
      <c r="I310" s="22"/>
      <c r="J310" s="22"/>
      <c r="K310" s="22"/>
      <c r="L310" s="22"/>
      <c r="M310" s="22"/>
      <c r="N310" s="22"/>
    </row>
    <row r="311">
      <c r="A311" s="22"/>
      <c r="B311" s="22"/>
      <c r="C311" s="22"/>
      <c r="D311" s="22"/>
      <c r="E311" s="22"/>
      <c r="F311" s="29"/>
      <c r="G311" s="30"/>
      <c r="H311" s="22"/>
      <c r="I311" s="22"/>
      <c r="J311" s="22"/>
      <c r="K311" s="22"/>
      <c r="L311" s="22"/>
      <c r="M311" s="22"/>
      <c r="N311" s="22"/>
    </row>
    <row r="312">
      <c r="A312" s="22"/>
      <c r="B312" s="22"/>
      <c r="C312" s="22"/>
      <c r="D312" s="22"/>
      <c r="E312" s="22"/>
      <c r="F312" s="29"/>
      <c r="G312" s="30"/>
      <c r="H312" s="22"/>
      <c r="I312" s="22"/>
      <c r="J312" s="22"/>
      <c r="K312" s="22"/>
      <c r="L312" s="22"/>
      <c r="M312" s="22"/>
      <c r="N312" s="22"/>
    </row>
    <row r="313">
      <c r="A313" s="22"/>
      <c r="B313" s="22"/>
      <c r="C313" s="22"/>
      <c r="D313" s="22"/>
      <c r="E313" s="22"/>
      <c r="F313" s="29"/>
      <c r="G313" s="30"/>
      <c r="H313" s="22"/>
      <c r="I313" s="22"/>
      <c r="J313" s="22"/>
      <c r="K313" s="22"/>
      <c r="L313" s="22"/>
      <c r="M313" s="22"/>
      <c r="N313" s="22"/>
    </row>
    <row r="314">
      <c r="A314" s="22"/>
      <c r="B314" s="22"/>
      <c r="C314" s="22"/>
      <c r="D314" s="22"/>
      <c r="E314" s="22"/>
      <c r="F314" s="29"/>
      <c r="G314" s="30"/>
      <c r="H314" s="22"/>
      <c r="I314" s="22"/>
      <c r="J314" s="22"/>
      <c r="K314" s="22"/>
      <c r="L314" s="22"/>
      <c r="M314" s="22"/>
      <c r="N314" s="22"/>
    </row>
    <row r="315">
      <c r="A315" s="22"/>
      <c r="B315" s="22"/>
      <c r="C315" s="22"/>
      <c r="D315" s="22"/>
      <c r="E315" s="22"/>
      <c r="F315" s="29"/>
      <c r="G315" s="30"/>
      <c r="H315" s="22"/>
      <c r="I315" s="22"/>
      <c r="J315" s="22"/>
      <c r="K315" s="22"/>
      <c r="L315" s="22"/>
      <c r="M315" s="22"/>
      <c r="N315" s="22"/>
    </row>
    <row r="316">
      <c r="A316" s="22"/>
      <c r="B316" s="22"/>
      <c r="C316" s="22"/>
      <c r="D316" s="22"/>
      <c r="E316" s="22"/>
      <c r="F316" s="29"/>
      <c r="G316" s="30"/>
      <c r="H316" s="22"/>
      <c r="I316" s="22"/>
      <c r="J316" s="22"/>
      <c r="K316" s="22"/>
      <c r="L316" s="22"/>
      <c r="M316" s="22"/>
      <c r="N316" s="22"/>
    </row>
    <row r="317">
      <c r="A317" s="22"/>
      <c r="B317" s="22"/>
      <c r="C317" s="22"/>
      <c r="D317" s="22"/>
      <c r="E317" s="22"/>
      <c r="F317" s="29"/>
      <c r="G317" s="30"/>
      <c r="H317" s="22"/>
      <c r="I317" s="22"/>
      <c r="J317" s="22"/>
      <c r="K317" s="22"/>
      <c r="L317" s="22"/>
      <c r="M317" s="22"/>
      <c r="N317" s="22"/>
    </row>
    <row r="318">
      <c r="A318" s="22"/>
      <c r="B318" s="22"/>
      <c r="C318" s="22"/>
      <c r="D318" s="22"/>
      <c r="E318" s="22"/>
      <c r="F318" s="29"/>
      <c r="G318" s="30"/>
      <c r="H318" s="22"/>
      <c r="I318" s="22"/>
      <c r="J318" s="22"/>
      <c r="K318" s="22"/>
      <c r="L318" s="22"/>
      <c r="M318" s="22"/>
      <c r="N318" s="22"/>
    </row>
    <row r="319">
      <c r="A319" s="22"/>
      <c r="B319" s="22"/>
      <c r="C319" s="22"/>
      <c r="D319" s="22"/>
      <c r="E319" s="22"/>
      <c r="F319" s="29"/>
      <c r="G319" s="30"/>
      <c r="H319" s="22"/>
      <c r="I319" s="22"/>
      <c r="J319" s="22"/>
      <c r="K319" s="22"/>
      <c r="L319" s="22"/>
      <c r="M319" s="22"/>
      <c r="N319" s="22"/>
    </row>
    <row r="320">
      <c r="A320" s="22"/>
      <c r="B320" s="22"/>
      <c r="C320" s="22"/>
      <c r="D320" s="22"/>
      <c r="E320" s="22"/>
      <c r="F320" s="29"/>
      <c r="G320" s="30"/>
      <c r="H320" s="22"/>
      <c r="I320" s="22"/>
      <c r="J320" s="22"/>
      <c r="K320" s="22"/>
      <c r="L320" s="22"/>
      <c r="M320" s="22"/>
      <c r="N320" s="22"/>
    </row>
    <row r="321">
      <c r="A321" s="22"/>
      <c r="B321" s="22"/>
      <c r="C321" s="22"/>
      <c r="D321" s="22"/>
      <c r="E321" s="22"/>
      <c r="F321" s="29"/>
      <c r="G321" s="30"/>
      <c r="H321" s="22"/>
      <c r="I321" s="22"/>
      <c r="J321" s="22"/>
      <c r="K321" s="22"/>
      <c r="L321" s="22"/>
      <c r="M321" s="22"/>
      <c r="N321" s="22"/>
    </row>
    <row r="322">
      <c r="A322" s="22"/>
      <c r="B322" s="22"/>
      <c r="C322" s="22"/>
      <c r="D322" s="22"/>
      <c r="E322" s="22"/>
      <c r="F322" s="29"/>
      <c r="G322" s="30"/>
      <c r="H322" s="22"/>
      <c r="I322" s="22"/>
      <c r="J322" s="22"/>
      <c r="K322" s="22"/>
      <c r="L322" s="22"/>
      <c r="M322" s="22"/>
      <c r="N322" s="22"/>
    </row>
    <row r="323">
      <c r="A323" s="22"/>
      <c r="B323" s="22"/>
      <c r="C323" s="22"/>
      <c r="D323" s="22"/>
      <c r="E323" s="22"/>
      <c r="F323" s="29"/>
      <c r="G323" s="30"/>
      <c r="H323" s="22"/>
      <c r="I323" s="22"/>
      <c r="J323" s="22"/>
      <c r="K323" s="22"/>
      <c r="L323" s="22"/>
      <c r="M323" s="22"/>
      <c r="N323" s="22"/>
    </row>
    <row r="324">
      <c r="A324" s="22"/>
      <c r="B324" s="22"/>
      <c r="C324" s="22"/>
      <c r="D324" s="22"/>
      <c r="E324" s="22"/>
      <c r="F324" s="29"/>
      <c r="G324" s="30"/>
      <c r="H324" s="22"/>
      <c r="I324" s="22"/>
      <c r="J324" s="22"/>
      <c r="K324" s="22"/>
      <c r="L324" s="22"/>
      <c r="M324" s="22"/>
      <c r="N324" s="22"/>
    </row>
    <row r="325">
      <c r="A325" s="22"/>
      <c r="B325" s="22"/>
      <c r="C325" s="22"/>
      <c r="D325" s="22"/>
      <c r="E325" s="22"/>
      <c r="F325" s="29"/>
      <c r="G325" s="30"/>
      <c r="H325" s="22"/>
      <c r="I325" s="22"/>
      <c r="J325" s="22"/>
      <c r="K325" s="22"/>
      <c r="L325" s="22"/>
      <c r="M325" s="22"/>
      <c r="N325" s="22"/>
    </row>
    <row r="326">
      <c r="A326" s="22"/>
      <c r="B326" s="22"/>
      <c r="C326" s="22"/>
      <c r="D326" s="22"/>
      <c r="E326" s="22"/>
      <c r="F326" s="29"/>
      <c r="G326" s="30"/>
      <c r="H326" s="22"/>
      <c r="I326" s="22"/>
      <c r="J326" s="22"/>
      <c r="K326" s="22"/>
      <c r="L326" s="22"/>
      <c r="M326" s="22"/>
      <c r="N326" s="22"/>
    </row>
    <row r="327">
      <c r="A327" s="22"/>
      <c r="B327" s="22"/>
      <c r="C327" s="22"/>
      <c r="D327" s="22"/>
      <c r="E327" s="22"/>
      <c r="F327" s="29"/>
      <c r="G327" s="30"/>
      <c r="H327" s="22"/>
      <c r="I327" s="22"/>
      <c r="J327" s="22"/>
      <c r="K327" s="22"/>
      <c r="L327" s="22"/>
      <c r="M327" s="22"/>
      <c r="N327" s="22"/>
    </row>
    <row r="328">
      <c r="A328" s="22"/>
      <c r="B328" s="22"/>
      <c r="C328" s="22"/>
      <c r="D328" s="22"/>
      <c r="E328" s="22"/>
      <c r="F328" s="29"/>
      <c r="G328" s="30"/>
      <c r="H328" s="22"/>
      <c r="I328" s="22"/>
      <c r="J328" s="22"/>
      <c r="K328" s="22"/>
      <c r="L328" s="22"/>
      <c r="M328" s="22"/>
      <c r="N328" s="22"/>
    </row>
    <row r="329">
      <c r="A329" s="22"/>
      <c r="B329" s="22"/>
      <c r="C329" s="22"/>
      <c r="D329" s="22"/>
      <c r="E329" s="22"/>
      <c r="F329" s="29"/>
      <c r="G329" s="30"/>
      <c r="H329" s="22"/>
      <c r="I329" s="22"/>
      <c r="J329" s="22"/>
      <c r="K329" s="22"/>
      <c r="L329" s="22"/>
      <c r="M329" s="22"/>
      <c r="N329" s="22"/>
    </row>
    <row r="330">
      <c r="A330" s="22"/>
      <c r="B330" s="22"/>
      <c r="C330" s="22"/>
      <c r="D330" s="22"/>
      <c r="E330" s="22"/>
      <c r="F330" s="29"/>
      <c r="G330" s="30"/>
      <c r="H330" s="22"/>
      <c r="I330" s="22"/>
      <c r="J330" s="22"/>
      <c r="K330" s="22"/>
      <c r="L330" s="22"/>
      <c r="M330" s="22"/>
      <c r="N330" s="22"/>
    </row>
    <row r="331">
      <c r="A331" s="22"/>
      <c r="B331" s="22"/>
      <c r="C331" s="22"/>
      <c r="D331" s="22"/>
      <c r="E331" s="22"/>
      <c r="F331" s="29"/>
      <c r="G331" s="30"/>
      <c r="H331" s="22"/>
      <c r="I331" s="22"/>
      <c r="J331" s="22"/>
      <c r="K331" s="22"/>
      <c r="L331" s="22"/>
      <c r="M331" s="22"/>
      <c r="N331" s="22"/>
    </row>
    <row r="332">
      <c r="A332" s="22"/>
      <c r="B332" s="22"/>
      <c r="C332" s="22"/>
      <c r="D332" s="22"/>
      <c r="E332" s="22"/>
      <c r="F332" s="29"/>
      <c r="G332" s="30"/>
      <c r="H332" s="22"/>
      <c r="I332" s="22"/>
      <c r="J332" s="22"/>
      <c r="K332" s="22"/>
      <c r="L332" s="22"/>
      <c r="M332" s="22"/>
      <c r="N332" s="22"/>
    </row>
    <row r="333">
      <c r="A333" s="22"/>
      <c r="B333" s="22"/>
      <c r="C333" s="22"/>
      <c r="D333" s="22"/>
      <c r="E333" s="22"/>
      <c r="F333" s="29"/>
      <c r="G333" s="30"/>
      <c r="H333" s="22"/>
      <c r="I333" s="22"/>
      <c r="J333" s="22"/>
      <c r="K333" s="22"/>
      <c r="L333" s="22"/>
      <c r="M333" s="22"/>
      <c r="N333" s="22"/>
    </row>
    <row r="334">
      <c r="A334" s="22"/>
      <c r="B334" s="22"/>
      <c r="C334" s="22"/>
      <c r="D334" s="22"/>
      <c r="E334" s="22"/>
      <c r="F334" s="29"/>
      <c r="G334" s="30"/>
      <c r="H334" s="22"/>
      <c r="I334" s="22"/>
      <c r="J334" s="22"/>
      <c r="K334" s="22"/>
      <c r="L334" s="22"/>
      <c r="M334" s="22"/>
      <c r="N334" s="22"/>
    </row>
    <row r="335">
      <c r="A335" s="22"/>
      <c r="B335" s="22"/>
      <c r="C335" s="22"/>
      <c r="D335" s="22"/>
      <c r="E335" s="22"/>
      <c r="F335" s="29"/>
      <c r="G335" s="30"/>
      <c r="H335" s="22"/>
      <c r="I335" s="22"/>
      <c r="J335" s="22"/>
      <c r="K335" s="22"/>
      <c r="L335" s="22"/>
      <c r="M335" s="22"/>
      <c r="N335" s="22"/>
    </row>
    <row r="336">
      <c r="A336" s="22"/>
      <c r="B336" s="22"/>
      <c r="C336" s="22"/>
      <c r="D336" s="22"/>
      <c r="E336" s="22"/>
      <c r="F336" s="29"/>
      <c r="G336" s="30"/>
      <c r="H336" s="22"/>
      <c r="I336" s="22"/>
      <c r="J336" s="22"/>
      <c r="K336" s="22"/>
      <c r="L336" s="22"/>
      <c r="M336" s="22"/>
      <c r="N336" s="22"/>
    </row>
    <row r="337">
      <c r="A337" s="22"/>
      <c r="B337" s="22"/>
      <c r="C337" s="22"/>
      <c r="D337" s="22"/>
      <c r="E337" s="22"/>
      <c r="F337" s="29"/>
      <c r="G337" s="30"/>
      <c r="H337" s="22"/>
      <c r="I337" s="22"/>
      <c r="J337" s="22"/>
      <c r="K337" s="22"/>
      <c r="L337" s="22"/>
      <c r="M337" s="22"/>
      <c r="N337" s="22"/>
    </row>
    <row r="338">
      <c r="A338" s="22"/>
      <c r="B338" s="22"/>
      <c r="C338" s="22"/>
      <c r="D338" s="22"/>
      <c r="E338" s="22"/>
      <c r="F338" s="29"/>
      <c r="G338" s="30"/>
      <c r="H338" s="22"/>
      <c r="I338" s="22"/>
      <c r="J338" s="22"/>
      <c r="K338" s="22"/>
      <c r="L338" s="22"/>
      <c r="M338" s="22"/>
      <c r="N338" s="22"/>
    </row>
    <row r="339">
      <c r="A339" s="22"/>
      <c r="B339" s="22"/>
      <c r="C339" s="22"/>
      <c r="D339" s="22"/>
      <c r="E339" s="22"/>
      <c r="F339" s="29"/>
      <c r="G339" s="30"/>
      <c r="H339" s="22"/>
      <c r="I339" s="22"/>
      <c r="J339" s="22"/>
      <c r="K339" s="22"/>
      <c r="L339" s="22"/>
      <c r="M339" s="22"/>
      <c r="N339" s="22"/>
    </row>
    <row r="340">
      <c r="A340" s="22"/>
      <c r="B340" s="22"/>
      <c r="C340" s="22"/>
      <c r="D340" s="22"/>
      <c r="E340" s="22"/>
      <c r="F340" s="29"/>
      <c r="G340" s="30"/>
      <c r="H340" s="22"/>
      <c r="I340" s="22"/>
      <c r="J340" s="22"/>
      <c r="K340" s="22"/>
      <c r="L340" s="22"/>
      <c r="M340" s="22"/>
      <c r="N340" s="22"/>
    </row>
    <row r="341">
      <c r="A341" s="22"/>
      <c r="B341" s="22"/>
      <c r="C341" s="22"/>
      <c r="D341" s="22"/>
      <c r="E341" s="22"/>
      <c r="F341" s="29"/>
      <c r="G341" s="30"/>
      <c r="H341" s="22"/>
      <c r="I341" s="22"/>
      <c r="J341" s="22"/>
      <c r="K341" s="22"/>
      <c r="L341" s="22"/>
      <c r="M341" s="22"/>
      <c r="N341" s="22"/>
    </row>
    <row r="342">
      <c r="A342" s="22"/>
      <c r="B342" s="22"/>
      <c r="C342" s="22"/>
      <c r="D342" s="22"/>
      <c r="E342" s="22"/>
      <c r="F342" s="29"/>
      <c r="G342" s="30"/>
      <c r="H342" s="22"/>
      <c r="I342" s="22"/>
      <c r="J342" s="22"/>
      <c r="K342" s="22"/>
      <c r="L342" s="22"/>
      <c r="M342" s="22"/>
      <c r="N342" s="22"/>
    </row>
    <row r="343">
      <c r="A343" s="22"/>
      <c r="B343" s="22"/>
      <c r="C343" s="22"/>
      <c r="D343" s="22"/>
      <c r="E343" s="22"/>
      <c r="F343" s="29"/>
      <c r="G343" s="30"/>
      <c r="H343" s="22"/>
      <c r="I343" s="22"/>
      <c r="J343" s="22"/>
      <c r="K343" s="22"/>
      <c r="L343" s="22"/>
      <c r="M343" s="22"/>
      <c r="N343" s="22"/>
    </row>
    <row r="344">
      <c r="A344" s="22"/>
      <c r="B344" s="22"/>
      <c r="C344" s="22"/>
      <c r="D344" s="22"/>
      <c r="E344" s="22"/>
      <c r="F344" s="29"/>
      <c r="G344" s="30"/>
      <c r="H344" s="22"/>
      <c r="I344" s="22"/>
      <c r="J344" s="22"/>
      <c r="K344" s="22"/>
      <c r="L344" s="22"/>
      <c r="M344" s="22"/>
      <c r="N344" s="22"/>
    </row>
    <row r="345">
      <c r="A345" s="22"/>
      <c r="B345" s="22"/>
      <c r="C345" s="22"/>
      <c r="D345" s="22"/>
      <c r="E345" s="22"/>
      <c r="F345" s="29"/>
      <c r="G345" s="30"/>
      <c r="H345" s="22"/>
      <c r="I345" s="22"/>
      <c r="J345" s="22"/>
      <c r="K345" s="22"/>
      <c r="L345" s="22"/>
      <c r="M345" s="22"/>
      <c r="N345" s="22"/>
    </row>
    <row r="346">
      <c r="A346" s="22"/>
      <c r="B346" s="22"/>
      <c r="C346" s="22"/>
      <c r="D346" s="22"/>
      <c r="E346" s="22"/>
      <c r="F346" s="29"/>
      <c r="G346" s="30"/>
      <c r="H346" s="22"/>
      <c r="I346" s="22"/>
      <c r="J346" s="22"/>
      <c r="K346" s="22"/>
      <c r="L346" s="22"/>
      <c r="M346" s="22"/>
      <c r="N346" s="22"/>
    </row>
    <row r="347">
      <c r="A347" s="22"/>
      <c r="B347" s="22"/>
      <c r="C347" s="22"/>
      <c r="D347" s="22"/>
      <c r="E347" s="22"/>
      <c r="F347" s="29"/>
      <c r="G347" s="30"/>
      <c r="H347" s="22"/>
      <c r="I347" s="22"/>
      <c r="J347" s="22"/>
      <c r="K347" s="22"/>
      <c r="L347" s="22"/>
      <c r="M347" s="22"/>
      <c r="N347" s="22"/>
    </row>
    <row r="348">
      <c r="A348" s="22"/>
      <c r="B348" s="22"/>
      <c r="C348" s="22"/>
      <c r="D348" s="22"/>
      <c r="E348" s="22"/>
      <c r="F348" s="29"/>
      <c r="G348" s="30"/>
      <c r="H348" s="22"/>
      <c r="I348" s="22"/>
      <c r="J348" s="22"/>
      <c r="K348" s="22"/>
      <c r="L348" s="22"/>
      <c r="M348" s="22"/>
      <c r="N348" s="22"/>
    </row>
    <row r="349">
      <c r="A349" s="22"/>
      <c r="B349" s="22"/>
      <c r="C349" s="22"/>
      <c r="D349" s="22"/>
      <c r="E349" s="22"/>
      <c r="F349" s="29"/>
      <c r="G349" s="30"/>
      <c r="H349" s="22"/>
      <c r="I349" s="22"/>
      <c r="J349" s="22"/>
      <c r="K349" s="22"/>
      <c r="L349" s="22"/>
      <c r="M349" s="22"/>
      <c r="N349" s="22"/>
    </row>
    <row r="350">
      <c r="A350" s="22"/>
      <c r="B350" s="22"/>
      <c r="C350" s="22"/>
      <c r="D350" s="22"/>
      <c r="E350" s="22"/>
      <c r="F350" s="29"/>
      <c r="G350" s="30"/>
      <c r="H350" s="22"/>
      <c r="I350" s="22"/>
      <c r="J350" s="22"/>
      <c r="K350" s="22"/>
      <c r="L350" s="22"/>
      <c r="M350" s="22"/>
      <c r="N350" s="22"/>
    </row>
    <row r="351">
      <c r="A351" s="22"/>
      <c r="B351" s="22"/>
      <c r="C351" s="22"/>
      <c r="D351" s="22"/>
      <c r="E351" s="22"/>
      <c r="F351" s="29"/>
      <c r="G351" s="30"/>
      <c r="H351" s="22"/>
      <c r="I351" s="22"/>
      <c r="J351" s="22"/>
      <c r="K351" s="22"/>
      <c r="L351" s="22"/>
      <c r="M351" s="22"/>
      <c r="N351" s="22"/>
    </row>
    <row r="352">
      <c r="A352" s="22"/>
      <c r="B352" s="22"/>
      <c r="C352" s="22"/>
      <c r="D352" s="22"/>
      <c r="E352" s="22"/>
      <c r="F352" s="29"/>
      <c r="G352" s="30"/>
      <c r="H352" s="22"/>
      <c r="I352" s="22"/>
      <c r="J352" s="22"/>
      <c r="K352" s="22"/>
      <c r="L352" s="22"/>
      <c r="M352" s="22"/>
      <c r="N352" s="22"/>
    </row>
    <row r="353">
      <c r="A353" s="22"/>
      <c r="B353" s="22"/>
      <c r="C353" s="22"/>
      <c r="D353" s="22"/>
      <c r="E353" s="22"/>
      <c r="F353" s="29"/>
      <c r="G353" s="30"/>
      <c r="H353" s="22"/>
      <c r="I353" s="22"/>
      <c r="J353" s="22"/>
      <c r="K353" s="22"/>
      <c r="L353" s="22"/>
      <c r="M353" s="22"/>
      <c r="N353" s="22"/>
    </row>
    <row r="354">
      <c r="A354" s="22"/>
      <c r="B354" s="22"/>
      <c r="C354" s="22"/>
      <c r="D354" s="22"/>
      <c r="E354" s="22"/>
      <c r="F354" s="29"/>
      <c r="G354" s="30"/>
      <c r="H354" s="22"/>
      <c r="I354" s="22"/>
      <c r="J354" s="22"/>
      <c r="K354" s="22"/>
      <c r="L354" s="22"/>
      <c r="M354" s="22"/>
      <c r="N354" s="22"/>
    </row>
    <row r="355">
      <c r="A355" s="22"/>
      <c r="B355" s="22"/>
      <c r="C355" s="22"/>
      <c r="D355" s="22"/>
      <c r="E355" s="22"/>
      <c r="F355" s="29"/>
      <c r="G355" s="30"/>
      <c r="H355" s="22"/>
      <c r="I355" s="22"/>
      <c r="J355" s="22"/>
      <c r="K355" s="22"/>
      <c r="L355" s="22"/>
      <c r="M355" s="22"/>
      <c r="N355" s="22"/>
    </row>
    <row r="356">
      <c r="A356" s="22"/>
      <c r="B356" s="22"/>
      <c r="C356" s="22"/>
      <c r="D356" s="22"/>
      <c r="E356" s="22"/>
      <c r="F356" s="29"/>
      <c r="G356" s="30"/>
      <c r="H356" s="22"/>
      <c r="I356" s="22"/>
      <c r="J356" s="22"/>
      <c r="K356" s="22"/>
      <c r="L356" s="22"/>
      <c r="M356" s="22"/>
      <c r="N356" s="22"/>
    </row>
    <row r="357">
      <c r="A357" s="22"/>
      <c r="B357" s="22"/>
      <c r="C357" s="22"/>
      <c r="D357" s="22"/>
      <c r="E357" s="22"/>
      <c r="F357" s="29"/>
      <c r="G357" s="30"/>
      <c r="H357" s="22"/>
      <c r="I357" s="22"/>
      <c r="J357" s="22"/>
      <c r="K357" s="22"/>
      <c r="L357" s="22"/>
      <c r="M357" s="22"/>
      <c r="N357" s="22"/>
    </row>
    <row r="358">
      <c r="A358" s="22"/>
      <c r="B358" s="22"/>
      <c r="C358" s="22"/>
      <c r="D358" s="22"/>
      <c r="E358" s="22"/>
      <c r="F358" s="29"/>
      <c r="G358" s="30"/>
      <c r="H358" s="22"/>
      <c r="I358" s="22"/>
      <c r="J358" s="22"/>
      <c r="K358" s="22"/>
      <c r="L358" s="22"/>
      <c r="M358" s="22"/>
      <c r="N358" s="22"/>
    </row>
    <row r="359">
      <c r="A359" s="22"/>
      <c r="B359" s="22"/>
      <c r="C359" s="22"/>
      <c r="D359" s="22"/>
      <c r="E359" s="22"/>
      <c r="F359" s="29"/>
      <c r="G359" s="30"/>
      <c r="H359" s="22"/>
      <c r="I359" s="22"/>
      <c r="J359" s="22"/>
      <c r="K359" s="22"/>
      <c r="L359" s="22"/>
      <c r="M359" s="22"/>
      <c r="N359" s="22"/>
    </row>
    <row r="360">
      <c r="A360" s="22"/>
      <c r="B360" s="22"/>
      <c r="C360" s="22"/>
      <c r="D360" s="22"/>
      <c r="E360" s="22"/>
      <c r="F360" s="29"/>
      <c r="G360" s="30"/>
      <c r="H360" s="22"/>
      <c r="I360" s="22"/>
      <c r="J360" s="22"/>
      <c r="K360" s="22"/>
      <c r="L360" s="22"/>
      <c r="M360" s="22"/>
      <c r="N360" s="22"/>
    </row>
    <row r="361">
      <c r="A361" s="22"/>
      <c r="B361" s="22"/>
      <c r="C361" s="22"/>
      <c r="D361" s="22"/>
      <c r="E361" s="22"/>
      <c r="F361" s="29"/>
      <c r="G361" s="30"/>
      <c r="H361" s="22"/>
      <c r="I361" s="22"/>
      <c r="J361" s="22"/>
      <c r="K361" s="22"/>
      <c r="L361" s="22"/>
      <c r="M361" s="22"/>
      <c r="N361" s="22"/>
    </row>
    <row r="362">
      <c r="A362" s="22"/>
      <c r="B362" s="22"/>
      <c r="C362" s="22"/>
      <c r="D362" s="22"/>
      <c r="E362" s="22"/>
      <c r="F362" s="29"/>
      <c r="G362" s="30"/>
      <c r="H362" s="22"/>
      <c r="I362" s="22"/>
      <c r="J362" s="22"/>
      <c r="K362" s="22"/>
      <c r="L362" s="22"/>
      <c r="M362" s="22"/>
      <c r="N362" s="22"/>
    </row>
    <row r="363">
      <c r="A363" s="22"/>
      <c r="B363" s="22"/>
      <c r="C363" s="22"/>
      <c r="D363" s="22"/>
      <c r="E363" s="22"/>
      <c r="F363" s="29"/>
      <c r="G363" s="30"/>
      <c r="H363" s="22"/>
      <c r="I363" s="22"/>
      <c r="J363" s="22"/>
      <c r="K363" s="22"/>
      <c r="L363" s="22"/>
      <c r="M363" s="22"/>
      <c r="N363" s="22"/>
    </row>
    <row r="364">
      <c r="A364" s="22"/>
      <c r="B364" s="22"/>
      <c r="C364" s="22"/>
      <c r="D364" s="22"/>
      <c r="E364" s="22"/>
      <c r="F364" s="29"/>
      <c r="G364" s="30"/>
      <c r="H364" s="22"/>
      <c r="I364" s="22"/>
      <c r="J364" s="22"/>
      <c r="K364" s="22"/>
      <c r="L364" s="22"/>
      <c r="M364" s="22"/>
      <c r="N364" s="22"/>
    </row>
    <row r="365">
      <c r="A365" s="22"/>
      <c r="B365" s="22"/>
      <c r="C365" s="22"/>
      <c r="D365" s="22"/>
      <c r="E365" s="22"/>
      <c r="F365" s="29"/>
      <c r="G365" s="30"/>
      <c r="H365" s="22"/>
      <c r="I365" s="22"/>
      <c r="J365" s="22"/>
      <c r="K365" s="22"/>
      <c r="L365" s="22"/>
      <c r="M365" s="22"/>
      <c r="N365" s="22"/>
    </row>
    <row r="366">
      <c r="A366" s="22"/>
      <c r="B366" s="22"/>
      <c r="C366" s="22"/>
      <c r="D366" s="22"/>
      <c r="E366" s="22"/>
      <c r="F366" s="29"/>
      <c r="G366" s="30"/>
      <c r="H366" s="22"/>
      <c r="I366" s="22"/>
      <c r="J366" s="22"/>
      <c r="K366" s="22"/>
      <c r="L366" s="22"/>
      <c r="M366" s="22"/>
      <c r="N366" s="22"/>
    </row>
    <row r="367">
      <c r="A367" s="22"/>
      <c r="B367" s="22"/>
      <c r="C367" s="22"/>
      <c r="D367" s="22"/>
      <c r="E367" s="22"/>
      <c r="F367" s="29"/>
      <c r="G367" s="30"/>
      <c r="H367" s="22"/>
      <c r="I367" s="22"/>
      <c r="J367" s="22"/>
      <c r="K367" s="22"/>
      <c r="L367" s="22"/>
      <c r="M367" s="22"/>
      <c r="N367" s="22"/>
    </row>
    <row r="368">
      <c r="A368" s="22"/>
      <c r="B368" s="22"/>
      <c r="C368" s="22"/>
      <c r="D368" s="22"/>
      <c r="E368" s="22"/>
      <c r="F368" s="29"/>
      <c r="G368" s="30"/>
      <c r="H368" s="22"/>
      <c r="I368" s="22"/>
      <c r="J368" s="22"/>
      <c r="K368" s="22"/>
      <c r="L368" s="22"/>
      <c r="M368" s="22"/>
      <c r="N368" s="22"/>
    </row>
    <row r="369">
      <c r="A369" s="22"/>
      <c r="B369" s="22"/>
      <c r="C369" s="22"/>
      <c r="D369" s="22"/>
      <c r="E369" s="22"/>
      <c r="F369" s="29"/>
      <c r="G369" s="30"/>
      <c r="H369" s="22"/>
      <c r="I369" s="22"/>
      <c r="J369" s="22"/>
      <c r="K369" s="22"/>
      <c r="L369" s="22"/>
      <c r="M369" s="22"/>
      <c r="N369" s="22"/>
    </row>
    <row r="370">
      <c r="A370" s="22"/>
      <c r="B370" s="22"/>
      <c r="C370" s="22"/>
      <c r="D370" s="22"/>
      <c r="E370" s="22"/>
      <c r="F370" s="29"/>
      <c r="G370" s="30"/>
      <c r="H370" s="22"/>
      <c r="I370" s="22"/>
      <c r="J370" s="22"/>
      <c r="K370" s="22"/>
      <c r="L370" s="22"/>
      <c r="M370" s="22"/>
      <c r="N370" s="22"/>
    </row>
    <row r="371">
      <c r="A371" s="22"/>
      <c r="B371" s="22"/>
      <c r="C371" s="22"/>
      <c r="D371" s="22"/>
      <c r="E371" s="22"/>
      <c r="F371" s="29"/>
      <c r="G371" s="30"/>
      <c r="H371" s="22"/>
      <c r="I371" s="22"/>
      <c r="J371" s="22"/>
      <c r="K371" s="22"/>
      <c r="L371" s="22"/>
      <c r="M371" s="22"/>
      <c r="N371" s="22"/>
    </row>
    <row r="372">
      <c r="A372" s="22"/>
      <c r="B372" s="22"/>
      <c r="C372" s="22"/>
      <c r="D372" s="22"/>
      <c r="E372" s="22"/>
      <c r="F372" s="29"/>
      <c r="G372" s="30"/>
      <c r="H372" s="22"/>
      <c r="I372" s="22"/>
      <c r="J372" s="22"/>
      <c r="K372" s="22"/>
      <c r="L372" s="22"/>
      <c r="M372" s="22"/>
      <c r="N372" s="22"/>
    </row>
    <row r="373">
      <c r="A373" s="22"/>
      <c r="B373" s="22"/>
      <c r="C373" s="22"/>
      <c r="D373" s="22"/>
      <c r="E373" s="22"/>
      <c r="F373" s="29"/>
      <c r="G373" s="30"/>
      <c r="H373" s="22"/>
      <c r="I373" s="22"/>
      <c r="J373" s="22"/>
      <c r="K373" s="22"/>
      <c r="L373" s="22"/>
      <c r="M373" s="22"/>
      <c r="N373" s="22"/>
    </row>
    <row r="374">
      <c r="A374" s="22"/>
      <c r="B374" s="22"/>
      <c r="C374" s="22"/>
      <c r="D374" s="22"/>
      <c r="E374" s="22"/>
      <c r="F374" s="29"/>
      <c r="G374" s="30"/>
      <c r="H374" s="22"/>
      <c r="I374" s="22"/>
      <c r="J374" s="22"/>
      <c r="K374" s="22"/>
      <c r="L374" s="22"/>
      <c r="M374" s="22"/>
      <c r="N374" s="22"/>
    </row>
    <row r="375">
      <c r="A375" s="22"/>
      <c r="B375" s="22"/>
      <c r="C375" s="22"/>
      <c r="D375" s="22"/>
      <c r="E375" s="22"/>
      <c r="F375" s="29"/>
      <c r="G375" s="30"/>
      <c r="H375" s="22"/>
      <c r="I375" s="22"/>
      <c r="J375" s="22"/>
      <c r="K375" s="22"/>
      <c r="L375" s="22"/>
      <c r="M375" s="22"/>
      <c r="N375" s="22"/>
    </row>
    <row r="376">
      <c r="A376" s="22"/>
      <c r="B376" s="22"/>
      <c r="C376" s="22"/>
      <c r="D376" s="22"/>
      <c r="E376" s="22"/>
      <c r="F376" s="29"/>
      <c r="G376" s="30"/>
      <c r="H376" s="22"/>
      <c r="I376" s="22"/>
      <c r="J376" s="22"/>
      <c r="K376" s="22"/>
      <c r="L376" s="22"/>
      <c r="M376" s="22"/>
      <c r="N376" s="22"/>
    </row>
    <row r="377">
      <c r="A377" s="22"/>
      <c r="B377" s="22"/>
      <c r="C377" s="22"/>
      <c r="D377" s="22"/>
      <c r="E377" s="22"/>
      <c r="F377" s="29"/>
      <c r="G377" s="30"/>
      <c r="H377" s="22"/>
      <c r="I377" s="22"/>
      <c r="J377" s="22"/>
      <c r="K377" s="22"/>
      <c r="L377" s="22"/>
      <c r="M377" s="22"/>
      <c r="N377" s="22"/>
    </row>
    <row r="378">
      <c r="A378" s="22"/>
      <c r="B378" s="22"/>
      <c r="C378" s="22"/>
      <c r="D378" s="22"/>
      <c r="E378" s="22"/>
      <c r="F378" s="29"/>
      <c r="G378" s="30"/>
      <c r="H378" s="22"/>
      <c r="I378" s="22"/>
      <c r="J378" s="22"/>
      <c r="K378" s="22"/>
      <c r="L378" s="22"/>
      <c r="M378" s="22"/>
      <c r="N378" s="22"/>
    </row>
    <row r="379">
      <c r="A379" s="22"/>
      <c r="B379" s="22"/>
      <c r="C379" s="22"/>
      <c r="D379" s="22"/>
      <c r="E379" s="22"/>
      <c r="F379" s="29"/>
      <c r="G379" s="30"/>
      <c r="H379" s="22"/>
      <c r="I379" s="22"/>
      <c r="J379" s="22"/>
      <c r="K379" s="22"/>
      <c r="L379" s="22"/>
      <c r="M379" s="22"/>
      <c r="N379" s="22"/>
    </row>
    <row r="380">
      <c r="A380" s="22"/>
      <c r="B380" s="22"/>
      <c r="C380" s="22"/>
      <c r="D380" s="22"/>
      <c r="E380" s="22"/>
      <c r="F380" s="29"/>
      <c r="G380" s="30"/>
      <c r="H380" s="22"/>
      <c r="I380" s="22"/>
      <c r="J380" s="22"/>
      <c r="K380" s="22"/>
      <c r="L380" s="22"/>
      <c r="M380" s="22"/>
      <c r="N380" s="22"/>
    </row>
    <row r="381">
      <c r="A381" s="22"/>
      <c r="B381" s="22"/>
      <c r="C381" s="22"/>
      <c r="D381" s="22"/>
      <c r="E381" s="22"/>
      <c r="F381" s="29"/>
      <c r="G381" s="30"/>
      <c r="H381" s="22"/>
      <c r="I381" s="22"/>
      <c r="J381" s="22"/>
      <c r="K381" s="22"/>
      <c r="L381" s="22"/>
      <c r="M381" s="22"/>
      <c r="N381" s="22"/>
    </row>
    <row r="382">
      <c r="A382" s="22"/>
      <c r="B382" s="22"/>
      <c r="C382" s="22"/>
      <c r="D382" s="22"/>
      <c r="E382" s="22"/>
      <c r="F382" s="29"/>
      <c r="G382" s="30"/>
      <c r="H382" s="22"/>
      <c r="I382" s="22"/>
      <c r="J382" s="22"/>
      <c r="K382" s="22"/>
      <c r="L382" s="22"/>
      <c r="M382" s="22"/>
      <c r="N382" s="22"/>
    </row>
    <row r="383">
      <c r="A383" s="22"/>
      <c r="B383" s="22"/>
      <c r="C383" s="22"/>
      <c r="D383" s="22"/>
      <c r="E383" s="22"/>
      <c r="F383" s="29"/>
      <c r="G383" s="30"/>
      <c r="H383" s="22"/>
      <c r="I383" s="22"/>
      <c r="J383" s="22"/>
      <c r="K383" s="22"/>
      <c r="L383" s="22"/>
      <c r="M383" s="22"/>
      <c r="N383" s="22"/>
    </row>
    <row r="384">
      <c r="A384" s="22"/>
      <c r="B384" s="22"/>
      <c r="C384" s="22"/>
      <c r="D384" s="22"/>
      <c r="E384" s="22"/>
      <c r="F384" s="29"/>
      <c r="G384" s="30"/>
      <c r="H384" s="22"/>
      <c r="I384" s="22"/>
      <c r="J384" s="22"/>
      <c r="K384" s="22"/>
      <c r="L384" s="22"/>
      <c r="M384" s="22"/>
      <c r="N384" s="22"/>
    </row>
    <row r="385">
      <c r="A385" s="22"/>
      <c r="B385" s="22"/>
      <c r="C385" s="22"/>
      <c r="D385" s="22"/>
      <c r="E385" s="22"/>
      <c r="F385" s="29"/>
      <c r="G385" s="30"/>
      <c r="H385" s="22"/>
      <c r="I385" s="22"/>
      <c r="J385" s="22"/>
      <c r="K385" s="22"/>
      <c r="L385" s="22"/>
      <c r="M385" s="22"/>
      <c r="N385" s="22"/>
    </row>
    <row r="386">
      <c r="A386" s="22"/>
      <c r="B386" s="22"/>
      <c r="C386" s="22"/>
      <c r="D386" s="22"/>
      <c r="E386" s="22"/>
      <c r="F386" s="29"/>
      <c r="G386" s="30"/>
      <c r="H386" s="22"/>
      <c r="I386" s="22"/>
      <c r="J386" s="22"/>
      <c r="K386" s="22"/>
      <c r="L386" s="22"/>
      <c r="M386" s="22"/>
      <c r="N386" s="22"/>
    </row>
    <row r="387">
      <c r="A387" s="22"/>
      <c r="B387" s="22"/>
      <c r="C387" s="22"/>
      <c r="D387" s="22"/>
      <c r="E387" s="22"/>
      <c r="F387" s="29"/>
      <c r="G387" s="30"/>
      <c r="H387" s="22"/>
      <c r="I387" s="22"/>
      <c r="J387" s="22"/>
      <c r="K387" s="22"/>
      <c r="L387" s="22"/>
      <c r="M387" s="22"/>
      <c r="N387" s="22"/>
    </row>
    <row r="388">
      <c r="A388" s="22"/>
      <c r="B388" s="22"/>
      <c r="C388" s="22"/>
      <c r="D388" s="22"/>
      <c r="E388" s="22"/>
      <c r="F388" s="29"/>
      <c r="G388" s="30"/>
      <c r="H388" s="22"/>
      <c r="I388" s="22"/>
      <c r="J388" s="22"/>
      <c r="K388" s="22"/>
      <c r="L388" s="22"/>
      <c r="M388" s="22"/>
      <c r="N388" s="22"/>
    </row>
    <row r="389">
      <c r="A389" s="22"/>
      <c r="B389" s="22"/>
      <c r="C389" s="22"/>
      <c r="D389" s="22"/>
      <c r="E389" s="22"/>
      <c r="F389" s="29"/>
      <c r="G389" s="30"/>
      <c r="H389" s="22"/>
      <c r="I389" s="22"/>
      <c r="J389" s="22"/>
      <c r="K389" s="22"/>
      <c r="L389" s="22"/>
      <c r="M389" s="22"/>
      <c r="N389" s="22"/>
    </row>
    <row r="390">
      <c r="A390" s="22"/>
      <c r="B390" s="22"/>
      <c r="C390" s="22"/>
      <c r="D390" s="22"/>
      <c r="E390" s="22"/>
      <c r="F390" s="29"/>
      <c r="G390" s="30"/>
      <c r="H390" s="22"/>
      <c r="I390" s="22"/>
      <c r="J390" s="22"/>
      <c r="K390" s="22"/>
      <c r="L390" s="22"/>
      <c r="M390" s="22"/>
      <c r="N390" s="22"/>
    </row>
    <row r="391">
      <c r="A391" s="22"/>
      <c r="B391" s="22"/>
      <c r="C391" s="22"/>
      <c r="D391" s="22"/>
      <c r="E391" s="22"/>
      <c r="F391" s="29"/>
      <c r="G391" s="30"/>
      <c r="H391" s="22"/>
      <c r="I391" s="22"/>
      <c r="J391" s="22"/>
      <c r="K391" s="22"/>
      <c r="L391" s="22"/>
      <c r="M391" s="22"/>
      <c r="N391" s="22"/>
    </row>
    <row r="392">
      <c r="A392" s="22"/>
      <c r="B392" s="22"/>
      <c r="C392" s="22"/>
      <c r="D392" s="22"/>
      <c r="E392" s="22"/>
      <c r="F392" s="29"/>
      <c r="G392" s="30"/>
      <c r="H392" s="22"/>
      <c r="I392" s="22"/>
      <c r="J392" s="22"/>
      <c r="K392" s="22"/>
      <c r="L392" s="22"/>
      <c r="M392" s="22"/>
      <c r="N392" s="22"/>
    </row>
    <row r="393">
      <c r="A393" s="22"/>
      <c r="B393" s="22"/>
      <c r="C393" s="22"/>
      <c r="D393" s="22"/>
      <c r="E393" s="22"/>
      <c r="F393" s="29"/>
      <c r="G393" s="30"/>
      <c r="H393" s="22"/>
      <c r="I393" s="22"/>
      <c r="J393" s="22"/>
      <c r="K393" s="22"/>
      <c r="L393" s="22"/>
      <c r="M393" s="22"/>
      <c r="N393" s="22"/>
    </row>
    <row r="394">
      <c r="A394" s="22"/>
      <c r="B394" s="22"/>
      <c r="C394" s="22"/>
      <c r="D394" s="22"/>
      <c r="E394" s="22"/>
      <c r="F394" s="29"/>
      <c r="G394" s="30"/>
      <c r="H394" s="22"/>
      <c r="I394" s="22"/>
      <c r="J394" s="22"/>
      <c r="K394" s="22"/>
      <c r="L394" s="22"/>
      <c r="M394" s="22"/>
      <c r="N394" s="22"/>
    </row>
    <row r="395">
      <c r="A395" s="22"/>
      <c r="B395" s="22"/>
      <c r="C395" s="22"/>
      <c r="D395" s="22"/>
      <c r="E395" s="22"/>
      <c r="F395" s="29"/>
      <c r="G395" s="30"/>
      <c r="H395" s="22"/>
      <c r="I395" s="22"/>
      <c r="J395" s="22"/>
      <c r="K395" s="22"/>
      <c r="L395" s="22"/>
      <c r="M395" s="22"/>
      <c r="N395" s="22"/>
    </row>
    <row r="396">
      <c r="A396" s="22"/>
      <c r="B396" s="22"/>
      <c r="C396" s="22"/>
      <c r="D396" s="22"/>
      <c r="E396" s="22"/>
      <c r="F396" s="29"/>
      <c r="G396" s="30"/>
      <c r="H396" s="22"/>
      <c r="I396" s="22"/>
      <c r="J396" s="22"/>
      <c r="K396" s="22"/>
      <c r="L396" s="22"/>
      <c r="M396" s="22"/>
      <c r="N396" s="22"/>
    </row>
    <row r="397">
      <c r="A397" s="22"/>
      <c r="B397" s="22"/>
      <c r="C397" s="22"/>
      <c r="D397" s="22"/>
      <c r="E397" s="22"/>
      <c r="F397" s="29"/>
      <c r="G397" s="30"/>
      <c r="H397" s="22"/>
      <c r="I397" s="22"/>
      <c r="J397" s="22"/>
      <c r="K397" s="22"/>
      <c r="L397" s="22"/>
      <c r="M397" s="22"/>
      <c r="N397" s="22"/>
    </row>
    <row r="398">
      <c r="A398" s="22"/>
      <c r="B398" s="22"/>
      <c r="C398" s="22"/>
      <c r="D398" s="22"/>
      <c r="E398" s="22"/>
      <c r="F398" s="29"/>
      <c r="G398" s="30"/>
      <c r="H398" s="22"/>
      <c r="I398" s="22"/>
      <c r="J398" s="22"/>
      <c r="K398" s="22"/>
      <c r="L398" s="22"/>
      <c r="M398" s="22"/>
      <c r="N398" s="22"/>
    </row>
    <row r="399">
      <c r="A399" s="22"/>
      <c r="B399" s="22"/>
      <c r="C399" s="22"/>
      <c r="D399" s="22"/>
      <c r="E399" s="22"/>
      <c r="F399" s="29"/>
      <c r="G399" s="30"/>
      <c r="H399" s="22"/>
      <c r="I399" s="22"/>
      <c r="J399" s="22"/>
      <c r="K399" s="22"/>
      <c r="L399" s="22"/>
      <c r="M399" s="22"/>
      <c r="N399" s="22"/>
    </row>
    <row r="400">
      <c r="A400" s="22"/>
      <c r="B400" s="22"/>
      <c r="C400" s="22"/>
      <c r="D400" s="22"/>
      <c r="E400" s="22"/>
      <c r="F400" s="29"/>
      <c r="G400" s="30"/>
      <c r="H400" s="22"/>
      <c r="I400" s="22"/>
      <c r="J400" s="22"/>
      <c r="K400" s="22"/>
      <c r="L400" s="22"/>
      <c r="M400" s="22"/>
      <c r="N400" s="22"/>
    </row>
    <row r="401">
      <c r="A401" s="22"/>
      <c r="B401" s="22"/>
      <c r="C401" s="22"/>
      <c r="D401" s="22"/>
      <c r="E401" s="22"/>
      <c r="F401" s="29"/>
      <c r="G401" s="30"/>
      <c r="H401" s="22"/>
      <c r="I401" s="22"/>
      <c r="J401" s="22"/>
      <c r="K401" s="22"/>
      <c r="L401" s="22"/>
      <c r="M401" s="22"/>
      <c r="N401" s="22"/>
    </row>
    <row r="402">
      <c r="A402" s="22"/>
      <c r="B402" s="22"/>
      <c r="C402" s="22"/>
      <c r="D402" s="22"/>
      <c r="E402" s="22"/>
      <c r="F402" s="29"/>
      <c r="G402" s="30"/>
      <c r="H402" s="22"/>
      <c r="I402" s="22"/>
      <c r="J402" s="22"/>
      <c r="K402" s="22"/>
      <c r="L402" s="22"/>
      <c r="M402" s="22"/>
      <c r="N402" s="22"/>
    </row>
    <row r="403">
      <c r="A403" s="22"/>
      <c r="B403" s="22"/>
      <c r="C403" s="22"/>
      <c r="D403" s="22"/>
      <c r="E403" s="22"/>
      <c r="F403" s="29"/>
      <c r="G403" s="30"/>
      <c r="H403" s="22"/>
      <c r="I403" s="22"/>
      <c r="J403" s="22"/>
      <c r="K403" s="22"/>
      <c r="L403" s="22"/>
      <c r="M403" s="22"/>
      <c r="N403" s="22"/>
    </row>
    <row r="404">
      <c r="A404" s="22"/>
      <c r="B404" s="22"/>
      <c r="C404" s="22"/>
      <c r="D404" s="22"/>
      <c r="E404" s="22"/>
      <c r="F404" s="29"/>
      <c r="G404" s="30"/>
      <c r="H404" s="22"/>
      <c r="I404" s="22"/>
      <c r="J404" s="22"/>
      <c r="K404" s="22"/>
      <c r="L404" s="22"/>
      <c r="M404" s="22"/>
      <c r="N404" s="22"/>
    </row>
    <row r="405">
      <c r="A405" s="22"/>
      <c r="B405" s="22"/>
      <c r="C405" s="22"/>
      <c r="D405" s="22"/>
      <c r="E405" s="22"/>
      <c r="F405" s="29"/>
      <c r="G405" s="30"/>
      <c r="H405" s="22"/>
      <c r="I405" s="22"/>
      <c r="J405" s="22"/>
      <c r="K405" s="22"/>
      <c r="L405" s="22"/>
      <c r="M405" s="22"/>
      <c r="N405" s="22"/>
    </row>
    <row r="406">
      <c r="A406" s="22"/>
      <c r="B406" s="22"/>
      <c r="C406" s="22"/>
      <c r="D406" s="22"/>
      <c r="E406" s="22"/>
      <c r="F406" s="29"/>
      <c r="G406" s="30"/>
      <c r="H406" s="22"/>
      <c r="I406" s="22"/>
      <c r="J406" s="22"/>
      <c r="K406" s="22"/>
      <c r="L406" s="22"/>
      <c r="M406" s="22"/>
      <c r="N406" s="22"/>
    </row>
    <row r="407">
      <c r="A407" s="22"/>
      <c r="B407" s="22"/>
      <c r="C407" s="22"/>
      <c r="D407" s="22"/>
      <c r="E407" s="22"/>
      <c r="F407" s="29"/>
      <c r="G407" s="30"/>
      <c r="H407" s="22"/>
      <c r="I407" s="22"/>
      <c r="J407" s="22"/>
      <c r="K407" s="22"/>
      <c r="L407" s="22"/>
      <c r="M407" s="22"/>
      <c r="N407" s="22"/>
    </row>
    <row r="408">
      <c r="A408" s="22"/>
      <c r="B408" s="22"/>
      <c r="C408" s="22"/>
      <c r="D408" s="22"/>
      <c r="E408" s="22"/>
      <c r="F408" s="29"/>
      <c r="G408" s="30"/>
      <c r="H408" s="22"/>
      <c r="I408" s="22"/>
      <c r="J408" s="22"/>
      <c r="K408" s="22"/>
      <c r="L408" s="22"/>
      <c r="M408" s="22"/>
      <c r="N408" s="22"/>
    </row>
    <row r="409">
      <c r="A409" s="22"/>
      <c r="B409" s="22"/>
      <c r="C409" s="22"/>
      <c r="D409" s="22"/>
      <c r="E409" s="22"/>
      <c r="F409" s="29"/>
      <c r="G409" s="30"/>
      <c r="H409" s="22"/>
      <c r="I409" s="22"/>
      <c r="J409" s="22"/>
      <c r="K409" s="22"/>
      <c r="L409" s="22"/>
      <c r="M409" s="22"/>
      <c r="N409" s="22"/>
    </row>
    <row r="410">
      <c r="A410" s="22"/>
      <c r="B410" s="22"/>
      <c r="C410" s="22"/>
      <c r="D410" s="22"/>
      <c r="E410" s="22"/>
      <c r="F410" s="29"/>
      <c r="G410" s="30"/>
      <c r="H410" s="22"/>
      <c r="I410" s="22"/>
      <c r="J410" s="22"/>
      <c r="K410" s="22"/>
      <c r="L410" s="22"/>
      <c r="M410" s="22"/>
      <c r="N410" s="22"/>
    </row>
    <row r="411">
      <c r="A411" s="22"/>
      <c r="B411" s="22"/>
      <c r="C411" s="22"/>
      <c r="D411" s="22"/>
      <c r="E411" s="22"/>
      <c r="F411" s="29"/>
      <c r="G411" s="30"/>
      <c r="H411" s="22"/>
      <c r="I411" s="22"/>
      <c r="J411" s="22"/>
      <c r="K411" s="22"/>
      <c r="L411" s="22"/>
      <c r="M411" s="22"/>
      <c r="N411" s="22"/>
    </row>
    <row r="412">
      <c r="A412" s="22"/>
      <c r="B412" s="22"/>
      <c r="C412" s="22"/>
      <c r="D412" s="22"/>
      <c r="E412" s="22"/>
      <c r="F412" s="29"/>
      <c r="G412" s="30"/>
      <c r="H412" s="22"/>
      <c r="I412" s="22"/>
      <c r="J412" s="22"/>
      <c r="K412" s="22"/>
      <c r="L412" s="22"/>
      <c r="M412" s="22"/>
      <c r="N412" s="22"/>
    </row>
    <row r="413">
      <c r="A413" s="22"/>
      <c r="B413" s="22"/>
      <c r="C413" s="22"/>
      <c r="D413" s="22"/>
      <c r="E413" s="22"/>
      <c r="F413" s="29"/>
      <c r="G413" s="30"/>
      <c r="H413" s="22"/>
      <c r="I413" s="22"/>
      <c r="J413" s="22"/>
      <c r="K413" s="22"/>
      <c r="L413" s="22"/>
      <c r="M413" s="22"/>
      <c r="N413" s="22"/>
    </row>
    <row r="414">
      <c r="A414" s="22"/>
      <c r="B414" s="22"/>
      <c r="C414" s="22"/>
      <c r="D414" s="22"/>
      <c r="E414" s="22"/>
      <c r="F414" s="29"/>
      <c r="G414" s="30"/>
      <c r="H414" s="22"/>
      <c r="I414" s="22"/>
      <c r="J414" s="22"/>
      <c r="K414" s="22"/>
      <c r="L414" s="22"/>
      <c r="M414" s="22"/>
      <c r="N414" s="22"/>
    </row>
    <row r="415">
      <c r="A415" s="22"/>
      <c r="B415" s="22"/>
      <c r="C415" s="22"/>
      <c r="D415" s="22"/>
      <c r="E415" s="22"/>
      <c r="F415" s="29"/>
      <c r="G415" s="30"/>
      <c r="H415" s="22"/>
      <c r="I415" s="22"/>
      <c r="J415" s="22"/>
      <c r="K415" s="22"/>
      <c r="L415" s="22"/>
      <c r="M415" s="22"/>
      <c r="N415" s="22"/>
    </row>
    <row r="416">
      <c r="A416" s="22"/>
      <c r="B416" s="22"/>
      <c r="C416" s="22"/>
      <c r="D416" s="22"/>
      <c r="E416" s="22"/>
      <c r="F416" s="29"/>
      <c r="G416" s="30"/>
      <c r="H416" s="22"/>
      <c r="I416" s="22"/>
      <c r="J416" s="22"/>
      <c r="K416" s="22"/>
      <c r="L416" s="22"/>
      <c r="M416" s="22"/>
      <c r="N416" s="22"/>
    </row>
    <row r="417">
      <c r="A417" s="22"/>
      <c r="B417" s="22"/>
      <c r="C417" s="22"/>
      <c r="D417" s="22"/>
      <c r="E417" s="22"/>
      <c r="F417" s="29"/>
      <c r="G417" s="30"/>
      <c r="H417" s="22"/>
      <c r="I417" s="22"/>
      <c r="J417" s="22"/>
      <c r="K417" s="22"/>
      <c r="L417" s="22"/>
      <c r="M417" s="22"/>
      <c r="N417" s="22"/>
    </row>
    <row r="418">
      <c r="A418" s="22"/>
      <c r="B418" s="22"/>
      <c r="C418" s="22"/>
      <c r="D418" s="22"/>
      <c r="E418" s="22"/>
      <c r="F418" s="29"/>
      <c r="G418" s="30"/>
      <c r="H418" s="22"/>
      <c r="I418" s="22"/>
      <c r="J418" s="22"/>
      <c r="K418" s="22"/>
      <c r="L418" s="22"/>
      <c r="M418" s="22"/>
      <c r="N418" s="22"/>
    </row>
    <row r="419">
      <c r="A419" s="22"/>
      <c r="B419" s="22"/>
      <c r="C419" s="22"/>
      <c r="D419" s="22"/>
      <c r="E419" s="22"/>
      <c r="F419" s="29"/>
      <c r="G419" s="30"/>
      <c r="H419" s="22"/>
      <c r="I419" s="22"/>
      <c r="J419" s="22"/>
      <c r="K419" s="22"/>
      <c r="L419" s="22"/>
      <c r="M419" s="22"/>
      <c r="N419" s="22"/>
    </row>
    <row r="420">
      <c r="A420" s="22"/>
      <c r="B420" s="22"/>
      <c r="C420" s="22"/>
      <c r="D420" s="22"/>
      <c r="E420" s="22"/>
      <c r="F420" s="29"/>
      <c r="G420" s="30"/>
      <c r="H420" s="22"/>
      <c r="I420" s="22"/>
      <c r="J420" s="22"/>
      <c r="K420" s="22"/>
      <c r="L420" s="22"/>
      <c r="M420" s="22"/>
      <c r="N420" s="22"/>
    </row>
    <row r="421">
      <c r="A421" s="22"/>
      <c r="B421" s="22"/>
      <c r="C421" s="22"/>
      <c r="D421" s="22"/>
      <c r="E421" s="22"/>
      <c r="F421" s="29"/>
      <c r="G421" s="30"/>
      <c r="H421" s="22"/>
      <c r="I421" s="22"/>
      <c r="J421" s="22"/>
      <c r="K421" s="22"/>
      <c r="L421" s="22"/>
      <c r="M421" s="22"/>
      <c r="N421" s="22"/>
    </row>
    <row r="422">
      <c r="A422" s="22"/>
      <c r="B422" s="22"/>
      <c r="C422" s="22"/>
      <c r="D422" s="22"/>
      <c r="E422" s="22"/>
      <c r="F422" s="29"/>
      <c r="G422" s="30"/>
      <c r="H422" s="22"/>
      <c r="I422" s="22"/>
      <c r="J422" s="22"/>
      <c r="K422" s="22"/>
      <c r="L422" s="22"/>
      <c r="M422" s="22"/>
      <c r="N422" s="22"/>
    </row>
    <row r="423">
      <c r="A423" s="22"/>
      <c r="B423" s="22"/>
      <c r="C423" s="22"/>
      <c r="D423" s="22"/>
      <c r="E423" s="22"/>
      <c r="F423" s="29"/>
      <c r="G423" s="30"/>
      <c r="H423" s="22"/>
      <c r="I423" s="22"/>
      <c r="J423" s="22"/>
      <c r="K423" s="22"/>
      <c r="L423" s="22"/>
      <c r="M423" s="22"/>
      <c r="N423" s="22"/>
    </row>
    <row r="424">
      <c r="A424" s="22"/>
      <c r="B424" s="22"/>
      <c r="C424" s="22"/>
      <c r="D424" s="22"/>
      <c r="E424" s="22"/>
      <c r="F424" s="29"/>
      <c r="G424" s="30"/>
      <c r="H424" s="22"/>
      <c r="I424" s="22"/>
      <c r="J424" s="22"/>
      <c r="K424" s="22"/>
      <c r="L424" s="22"/>
      <c r="M424" s="22"/>
      <c r="N424" s="22"/>
    </row>
    <row r="425">
      <c r="A425" s="22"/>
      <c r="B425" s="22"/>
      <c r="C425" s="22"/>
      <c r="D425" s="22"/>
      <c r="E425" s="22"/>
      <c r="F425" s="29"/>
      <c r="G425" s="30"/>
      <c r="H425" s="22"/>
      <c r="I425" s="22"/>
      <c r="J425" s="22"/>
      <c r="K425" s="22"/>
      <c r="L425" s="22"/>
      <c r="M425" s="22"/>
      <c r="N425" s="22"/>
    </row>
    <row r="426">
      <c r="A426" s="22"/>
      <c r="B426" s="22"/>
      <c r="C426" s="22"/>
      <c r="D426" s="22"/>
      <c r="E426" s="22"/>
      <c r="F426" s="29"/>
      <c r="G426" s="30"/>
      <c r="H426" s="22"/>
      <c r="I426" s="22"/>
      <c r="J426" s="22"/>
      <c r="K426" s="22"/>
      <c r="L426" s="22"/>
      <c r="M426" s="22"/>
      <c r="N426" s="22"/>
    </row>
    <row r="427">
      <c r="A427" s="22"/>
      <c r="B427" s="22"/>
      <c r="C427" s="22"/>
      <c r="D427" s="22"/>
      <c r="E427" s="22"/>
      <c r="F427" s="29"/>
      <c r="G427" s="30"/>
      <c r="H427" s="22"/>
      <c r="I427" s="22"/>
      <c r="J427" s="22"/>
      <c r="K427" s="22"/>
      <c r="L427" s="22"/>
      <c r="M427" s="22"/>
      <c r="N427" s="22"/>
    </row>
    <row r="428">
      <c r="A428" s="22"/>
      <c r="B428" s="22"/>
      <c r="C428" s="22"/>
      <c r="D428" s="22"/>
      <c r="E428" s="22"/>
      <c r="F428" s="29"/>
      <c r="G428" s="30"/>
      <c r="H428" s="22"/>
      <c r="I428" s="22"/>
      <c r="J428" s="22"/>
      <c r="K428" s="22"/>
      <c r="L428" s="22"/>
      <c r="M428" s="22"/>
      <c r="N428" s="22"/>
    </row>
    <row r="429">
      <c r="A429" s="22"/>
      <c r="B429" s="22"/>
      <c r="C429" s="22"/>
      <c r="D429" s="22"/>
      <c r="E429" s="22"/>
      <c r="F429" s="29"/>
      <c r="G429" s="30"/>
      <c r="H429" s="22"/>
      <c r="I429" s="22"/>
      <c r="J429" s="22"/>
      <c r="K429" s="22"/>
      <c r="L429" s="22"/>
      <c r="M429" s="22"/>
      <c r="N429" s="22"/>
    </row>
    <row r="430">
      <c r="A430" s="22"/>
      <c r="B430" s="22"/>
      <c r="C430" s="22"/>
      <c r="D430" s="22"/>
      <c r="E430" s="22"/>
      <c r="F430" s="29"/>
      <c r="G430" s="30"/>
      <c r="H430" s="22"/>
      <c r="I430" s="22"/>
      <c r="J430" s="22"/>
      <c r="K430" s="22"/>
      <c r="L430" s="22"/>
      <c r="M430" s="22"/>
      <c r="N430" s="22"/>
    </row>
    <row r="431">
      <c r="A431" s="22"/>
      <c r="B431" s="22"/>
      <c r="C431" s="22"/>
      <c r="D431" s="22"/>
      <c r="E431" s="22"/>
      <c r="F431" s="29"/>
      <c r="G431" s="30"/>
      <c r="H431" s="22"/>
      <c r="I431" s="22"/>
      <c r="J431" s="22"/>
      <c r="K431" s="22"/>
      <c r="L431" s="22"/>
      <c r="M431" s="22"/>
      <c r="N431" s="22"/>
    </row>
    <row r="432">
      <c r="A432" s="22"/>
      <c r="B432" s="22"/>
      <c r="C432" s="22"/>
      <c r="D432" s="22"/>
      <c r="E432" s="22"/>
      <c r="F432" s="29"/>
      <c r="G432" s="30"/>
      <c r="H432" s="22"/>
      <c r="I432" s="22"/>
      <c r="J432" s="22"/>
      <c r="K432" s="22"/>
      <c r="L432" s="22"/>
      <c r="M432" s="22"/>
      <c r="N432" s="22"/>
    </row>
    <row r="433">
      <c r="A433" s="22"/>
      <c r="B433" s="22"/>
      <c r="C433" s="22"/>
      <c r="D433" s="22"/>
      <c r="E433" s="22"/>
      <c r="F433" s="29"/>
      <c r="G433" s="30"/>
      <c r="H433" s="22"/>
      <c r="I433" s="22"/>
      <c r="J433" s="22"/>
      <c r="K433" s="22"/>
      <c r="L433" s="22"/>
      <c r="M433" s="22"/>
      <c r="N433" s="22"/>
    </row>
    <row r="434">
      <c r="A434" s="22"/>
      <c r="B434" s="22"/>
      <c r="C434" s="22"/>
      <c r="D434" s="22"/>
      <c r="E434" s="22"/>
      <c r="F434" s="29"/>
      <c r="G434" s="30"/>
      <c r="H434" s="22"/>
      <c r="I434" s="22"/>
      <c r="J434" s="22"/>
      <c r="K434" s="22"/>
      <c r="L434" s="22"/>
      <c r="M434" s="22"/>
      <c r="N434" s="22"/>
    </row>
    <row r="435">
      <c r="A435" s="22"/>
      <c r="B435" s="22"/>
      <c r="C435" s="22"/>
      <c r="D435" s="22"/>
      <c r="E435" s="22"/>
      <c r="F435" s="29"/>
      <c r="G435" s="30"/>
      <c r="H435" s="22"/>
      <c r="I435" s="22"/>
      <c r="J435" s="22"/>
      <c r="K435" s="22"/>
      <c r="L435" s="22"/>
      <c r="M435" s="22"/>
      <c r="N435" s="22"/>
    </row>
    <row r="436">
      <c r="A436" s="22"/>
      <c r="B436" s="22"/>
      <c r="C436" s="22"/>
      <c r="D436" s="22"/>
      <c r="E436" s="22"/>
      <c r="F436" s="29"/>
      <c r="G436" s="30"/>
      <c r="H436" s="22"/>
      <c r="I436" s="22"/>
      <c r="J436" s="22"/>
      <c r="K436" s="22"/>
      <c r="L436" s="22"/>
      <c r="M436" s="22"/>
      <c r="N436" s="22"/>
    </row>
    <row r="437">
      <c r="A437" s="22"/>
      <c r="B437" s="22"/>
      <c r="C437" s="22"/>
      <c r="D437" s="22"/>
      <c r="E437" s="22"/>
      <c r="F437" s="29"/>
      <c r="G437" s="30"/>
      <c r="H437" s="22"/>
      <c r="I437" s="22"/>
      <c r="J437" s="22"/>
      <c r="K437" s="22"/>
      <c r="L437" s="22"/>
      <c r="M437" s="22"/>
      <c r="N437" s="22"/>
    </row>
    <row r="438">
      <c r="A438" s="22"/>
      <c r="B438" s="22"/>
      <c r="C438" s="22"/>
      <c r="D438" s="22"/>
      <c r="E438" s="22"/>
      <c r="F438" s="29"/>
      <c r="G438" s="30"/>
      <c r="H438" s="22"/>
      <c r="I438" s="22"/>
      <c r="J438" s="22"/>
      <c r="K438" s="22"/>
      <c r="L438" s="22"/>
      <c r="M438" s="22"/>
      <c r="N438" s="22"/>
    </row>
    <row r="439">
      <c r="A439" s="22"/>
      <c r="B439" s="22"/>
      <c r="C439" s="22"/>
      <c r="D439" s="22"/>
      <c r="E439" s="22"/>
      <c r="F439" s="29"/>
      <c r="G439" s="30"/>
      <c r="H439" s="22"/>
      <c r="I439" s="22"/>
      <c r="J439" s="22"/>
      <c r="K439" s="22"/>
      <c r="L439" s="22"/>
      <c r="M439" s="22"/>
      <c r="N439" s="22"/>
    </row>
    <row r="440">
      <c r="A440" s="22"/>
      <c r="B440" s="22"/>
      <c r="C440" s="22"/>
      <c r="D440" s="22"/>
      <c r="E440" s="22"/>
      <c r="F440" s="29"/>
      <c r="G440" s="30"/>
      <c r="H440" s="22"/>
      <c r="I440" s="22"/>
      <c r="J440" s="22"/>
      <c r="K440" s="22"/>
      <c r="L440" s="22"/>
      <c r="M440" s="22"/>
      <c r="N440" s="22"/>
    </row>
    <row r="441">
      <c r="A441" s="22"/>
      <c r="B441" s="22"/>
      <c r="C441" s="22"/>
      <c r="D441" s="22"/>
      <c r="E441" s="22"/>
      <c r="F441" s="29"/>
      <c r="G441" s="30"/>
      <c r="H441" s="22"/>
      <c r="I441" s="22"/>
      <c r="J441" s="22"/>
      <c r="K441" s="22"/>
      <c r="L441" s="22"/>
      <c r="M441" s="22"/>
      <c r="N441" s="22"/>
    </row>
    <row r="442">
      <c r="A442" s="22"/>
      <c r="B442" s="22"/>
      <c r="C442" s="22"/>
      <c r="D442" s="22"/>
      <c r="E442" s="22"/>
      <c r="F442" s="29"/>
      <c r="G442" s="30"/>
      <c r="H442" s="22"/>
      <c r="I442" s="22"/>
      <c r="J442" s="22"/>
      <c r="K442" s="22"/>
      <c r="L442" s="22"/>
      <c r="M442" s="22"/>
      <c r="N442" s="22"/>
    </row>
    <row r="443">
      <c r="A443" s="22"/>
      <c r="B443" s="22"/>
      <c r="C443" s="22"/>
      <c r="D443" s="22"/>
      <c r="E443" s="22"/>
      <c r="F443" s="29"/>
      <c r="G443" s="30"/>
      <c r="H443" s="22"/>
      <c r="I443" s="22"/>
      <c r="J443" s="22"/>
      <c r="K443" s="22"/>
      <c r="L443" s="22"/>
      <c r="M443" s="22"/>
      <c r="N443" s="22"/>
    </row>
    <row r="444">
      <c r="A444" s="22"/>
      <c r="B444" s="22"/>
      <c r="C444" s="22"/>
      <c r="D444" s="22"/>
      <c r="E444" s="22"/>
      <c r="F444" s="29"/>
      <c r="G444" s="30"/>
      <c r="H444" s="22"/>
      <c r="I444" s="22"/>
      <c r="J444" s="22"/>
      <c r="K444" s="22"/>
      <c r="L444" s="22"/>
      <c r="M444" s="22"/>
      <c r="N444" s="22"/>
    </row>
    <row r="445">
      <c r="A445" s="22"/>
      <c r="B445" s="22"/>
      <c r="C445" s="22"/>
      <c r="D445" s="22"/>
      <c r="E445" s="22"/>
      <c r="F445" s="29"/>
      <c r="G445" s="30"/>
      <c r="H445" s="22"/>
      <c r="I445" s="22"/>
      <c r="J445" s="22"/>
      <c r="K445" s="22"/>
      <c r="L445" s="22"/>
      <c r="M445" s="22"/>
      <c r="N445" s="22"/>
    </row>
    <row r="446">
      <c r="A446" s="22"/>
      <c r="B446" s="22"/>
      <c r="C446" s="22"/>
      <c r="D446" s="22"/>
      <c r="E446" s="22"/>
      <c r="F446" s="29"/>
      <c r="G446" s="30"/>
      <c r="H446" s="22"/>
      <c r="I446" s="22"/>
      <c r="J446" s="22"/>
      <c r="K446" s="22"/>
      <c r="L446" s="22"/>
      <c r="M446" s="22"/>
      <c r="N446" s="22"/>
    </row>
    <row r="447">
      <c r="A447" s="22"/>
      <c r="B447" s="22"/>
      <c r="C447" s="22"/>
      <c r="D447" s="22"/>
      <c r="E447" s="22"/>
      <c r="F447" s="29"/>
      <c r="G447" s="30"/>
      <c r="H447" s="22"/>
      <c r="I447" s="22"/>
      <c r="J447" s="22"/>
      <c r="K447" s="22"/>
      <c r="L447" s="22"/>
      <c r="M447" s="22"/>
      <c r="N447" s="22"/>
    </row>
    <row r="448">
      <c r="A448" s="22"/>
      <c r="B448" s="22"/>
      <c r="C448" s="22"/>
      <c r="D448" s="22"/>
      <c r="E448" s="22"/>
      <c r="F448" s="29"/>
      <c r="G448" s="30"/>
      <c r="H448" s="22"/>
      <c r="I448" s="22"/>
      <c r="J448" s="22"/>
      <c r="K448" s="22"/>
      <c r="L448" s="22"/>
      <c r="M448" s="22"/>
      <c r="N448" s="22"/>
    </row>
    <row r="449">
      <c r="A449" s="22"/>
      <c r="B449" s="22"/>
      <c r="C449" s="22"/>
      <c r="D449" s="22"/>
      <c r="E449" s="22"/>
      <c r="F449" s="29"/>
      <c r="G449" s="30"/>
      <c r="H449" s="22"/>
      <c r="I449" s="22"/>
      <c r="J449" s="22"/>
      <c r="K449" s="22"/>
      <c r="L449" s="22"/>
      <c r="M449" s="22"/>
      <c r="N449" s="22"/>
    </row>
    <row r="450">
      <c r="A450" s="22"/>
      <c r="B450" s="22"/>
      <c r="C450" s="22"/>
      <c r="D450" s="22"/>
      <c r="E450" s="22"/>
      <c r="F450" s="29"/>
      <c r="G450" s="30"/>
      <c r="H450" s="22"/>
      <c r="I450" s="22"/>
      <c r="J450" s="22"/>
      <c r="K450" s="22"/>
      <c r="L450" s="22"/>
      <c r="M450" s="22"/>
      <c r="N450" s="22"/>
    </row>
    <row r="451">
      <c r="A451" s="22"/>
      <c r="B451" s="22"/>
      <c r="C451" s="22"/>
      <c r="D451" s="22"/>
      <c r="E451" s="22"/>
      <c r="F451" s="29"/>
      <c r="G451" s="30"/>
      <c r="H451" s="22"/>
      <c r="I451" s="22"/>
      <c r="J451" s="22"/>
      <c r="K451" s="22"/>
      <c r="L451" s="22"/>
      <c r="M451" s="22"/>
      <c r="N451" s="22"/>
    </row>
    <row r="452">
      <c r="A452" s="22"/>
      <c r="B452" s="22"/>
      <c r="C452" s="22"/>
      <c r="D452" s="22"/>
      <c r="E452" s="22"/>
      <c r="F452" s="29"/>
      <c r="G452" s="30"/>
      <c r="H452" s="22"/>
      <c r="I452" s="22"/>
      <c r="J452" s="22"/>
      <c r="K452" s="22"/>
      <c r="L452" s="22"/>
      <c r="M452" s="22"/>
      <c r="N452" s="22"/>
    </row>
    <row r="453">
      <c r="A453" s="22"/>
      <c r="B453" s="22"/>
      <c r="C453" s="22"/>
      <c r="D453" s="22"/>
      <c r="E453" s="22"/>
      <c r="F453" s="29"/>
      <c r="G453" s="30"/>
      <c r="H453" s="22"/>
      <c r="I453" s="22"/>
      <c r="J453" s="22"/>
      <c r="K453" s="22"/>
      <c r="L453" s="22"/>
      <c r="M453" s="22"/>
      <c r="N453" s="22"/>
    </row>
    <row r="454">
      <c r="A454" s="22"/>
      <c r="B454" s="22"/>
      <c r="C454" s="22"/>
      <c r="D454" s="22"/>
      <c r="E454" s="22"/>
      <c r="F454" s="29"/>
      <c r="G454" s="30"/>
      <c r="H454" s="22"/>
      <c r="I454" s="22"/>
      <c r="J454" s="22"/>
      <c r="K454" s="22"/>
      <c r="L454" s="22"/>
      <c r="M454" s="22"/>
      <c r="N454" s="22"/>
    </row>
    <row r="455">
      <c r="A455" s="22"/>
      <c r="B455" s="22"/>
      <c r="C455" s="22"/>
      <c r="D455" s="22"/>
      <c r="E455" s="22"/>
      <c r="F455" s="29"/>
      <c r="G455" s="30"/>
      <c r="H455" s="22"/>
      <c r="I455" s="22"/>
      <c r="J455" s="22"/>
      <c r="K455" s="22"/>
      <c r="L455" s="22"/>
      <c r="M455" s="22"/>
      <c r="N455" s="22"/>
    </row>
    <row r="456">
      <c r="A456" s="22"/>
      <c r="B456" s="22"/>
      <c r="C456" s="22"/>
      <c r="D456" s="22"/>
      <c r="E456" s="22"/>
      <c r="F456" s="29"/>
      <c r="G456" s="30"/>
      <c r="H456" s="22"/>
      <c r="I456" s="22"/>
      <c r="J456" s="22"/>
      <c r="K456" s="22"/>
      <c r="L456" s="22"/>
      <c r="M456" s="22"/>
      <c r="N456" s="22"/>
    </row>
    <row r="457">
      <c r="A457" s="22"/>
      <c r="B457" s="22"/>
      <c r="C457" s="22"/>
      <c r="D457" s="22"/>
      <c r="E457" s="22"/>
      <c r="F457" s="29"/>
      <c r="G457" s="30"/>
      <c r="H457" s="22"/>
      <c r="I457" s="22"/>
      <c r="J457" s="22"/>
      <c r="K457" s="22"/>
      <c r="L457" s="22"/>
      <c r="M457" s="22"/>
      <c r="N457" s="22"/>
    </row>
    <row r="458">
      <c r="A458" s="22"/>
      <c r="B458" s="22"/>
      <c r="C458" s="22"/>
      <c r="D458" s="22"/>
      <c r="E458" s="22"/>
      <c r="F458" s="29"/>
      <c r="G458" s="30"/>
      <c r="H458" s="22"/>
      <c r="I458" s="22"/>
      <c r="J458" s="22"/>
      <c r="K458" s="22"/>
      <c r="L458" s="22"/>
      <c r="M458" s="22"/>
      <c r="N458" s="22"/>
    </row>
    <row r="459">
      <c r="A459" s="22"/>
      <c r="B459" s="22"/>
      <c r="C459" s="22"/>
      <c r="D459" s="22"/>
      <c r="E459" s="22"/>
      <c r="F459" s="29"/>
      <c r="G459" s="30"/>
      <c r="H459" s="22"/>
      <c r="I459" s="22"/>
      <c r="J459" s="22"/>
      <c r="K459" s="22"/>
      <c r="L459" s="22"/>
      <c r="M459" s="22"/>
      <c r="N459" s="22"/>
    </row>
    <row r="460">
      <c r="A460" s="22"/>
      <c r="B460" s="22"/>
      <c r="C460" s="22"/>
      <c r="D460" s="22"/>
      <c r="E460" s="22"/>
      <c r="F460" s="29"/>
      <c r="G460" s="30"/>
      <c r="H460" s="22"/>
      <c r="I460" s="22"/>
      <c r="J460" s="22"/>
      <c r="K460" s="22"/>
      <c r="L460" s="22"/>
      <c r="M460" s="22"/>
      <c r="N460" s="22"/>
    </row>
    <row r="461">
      <c r="A461" s="22"/>
      <c r="B461" s="22"/>
      <c r="C461" s="22"/>
      <c r="D461" s="22"/>
      <c r="E461" s="22"/>
      <c r="F461" s="29"/>
      <c r="G461" s="30"/>
      <c r="H461" s="22"/>
      <c r="I461" s="22"/>
      <c r="J461" s="22"/>
      <c r="K461" s="22"/>
      <c r="L461" s="22"/>
      <c r="M461" s="22"/>
      <c r="N461" s="22"/>
    </row>
    <row r="462">
      <c r="A462" s="22"/>
      <c r="B462" s="22"/>
      <c r="C462" s="22"/>
      <c r="D462" s="22"/>
      <c r="E462" s="22"/>
      <c r="F462" s="29"/>
      <c r="G462" s="30"/>
      <c r="H462" s="22"/>
      <c r="I462" s="22"/>
      <c r="J462" s="22"/>
      <c r="K462" s="22"/>
      <c r="L462" s="22"/>
      <c r="M462" s="22"/>
      <c r="N462" s="22"/>
    </row>
    <row r="463">
      <c r="A463" s="22"/>
      <c r="B463" s="22"/>
      <c r="C463" s="22"/>
      <c r="D463" s="22"/>
      <c r="E463" s="22"/>
      <c r="F463" s="29"/>
      <c r="G463" s="30"/>
      <c r="H463" s="22"/>
      <c r="I463" s="22"/>
      <c r="J463" s="22"/>
      <c r="K463" s="22"/>
      <c r="L463" s="22"/>
      <c r="M463" s="22"/>
      <c r="N463" s="22"/>
    </row>
    <row r="464">
      <c r="A464" s="22"/>
      <c r="B464" s="22"/>
      <c r="C464" s="22"/>
      <c r="D464" s="22"/>
      <c r="E464" s="22"/>
      <c r="F464" s="29"/>
      <c r="G464" s="30"/>
      <c r="H464" s="22"/>
      <c r="I464" s="22"/>
      <c r="J464" s="22"/>
      <c r="K464" s="22"/>
      <c r="L464" s="22"/>
      <c r="M464" s="22"/>
      <c r="N464" s="22"/>
    </row>
    <row r="465">
      <c r="A465" s="22"/>
      <c r="B465" s="22"/>
      <c r="C465" s="22"/>
      <c r="D465" s="22"/>
      <c r="E465" s="22"/>
      <c r="F465" s="29"/>
      <c r="G465" s="30"/>
      <c r="H465" s="22"/>
      <c r="I465" s="22"/>
      <c r="J465" s="22"/>
      <c r="K465" s="22"/>
      <c r="L465" s="22"/>
      <c r="M465" s="22"/>
      <c r="N465" s="22"/>
    </row>
    <row r="466">
      <c r="A466" s="22"/>
      <c r="B466" s="22"/>
      <c r="C466" s="22"/>
      <c r="D466" s="22"/>
      <c r="E466" s="22"/>
      <c r="F466" s="29"/>
      <c r="G466" s="30"/>
      <c r="H466" s="22"/>
      <c r="I466" s="22"/>
      <c r="J466" s="22"/>
      <c r="K466" s="22"/>
      <c r="L466" s="22"/>
      <c r="M466" s="22"/>
      <c r="N466" s="22"/>
    </row>
    <row r="467">
      <c r="A467" s="22"/>
      <c r="B467" s="22"/>
      <c r="C467" s="22"/>
      <c r="D467" s="22"/>
      <c r="E467" s="22"/>
      <c r="F467" s="29"/>
      <c r="G467" s="30"/>
      <c r="H467" s="22"/>
      <c r="I467" s="22"/>
      <c r="J467" s="22"/>
      <c r="K467" s="22"/>
      <c r="L467" s="22"/>
      <c r="M467" s="22"/>
      <c r="N467" s="22"/>
    </row>
    <row r="468">
      <c r="A468" s="22"/>
      <c r="B468" s="22"/>
      <c r="C468" s="22"/>
      <c r="D468" s="22"/>
      <c r="E468" s="22"/>
      <c r="F468" s="29"/>
      <c r="G468" s="30"/>
      <c r="H468" s="22"/>
      <c r="I468" s="22"/>
      <c r="J468" s="22"/>
      <c r="K468" s="22"/>
      <c r="L468" s="22"/>
      <c r="M468" s="22"/>
      <c r="N468" s="22"/>
    </row>
    <row r="469">
      <c r="A469" s="22"/>
      <c r="B469" s="22"/>
      <c r="C469" s="22"/>
      <c r="D469" s="22"/>
      <c r="E469" s="22"/>
      <c r="F469" s="29"/>
      <c r="G469" s="30"/>
      <c r="H469" s="22"/>
      <c r="I469" s="22"/>
      <c r="J469" s="22"/>
      <c r="K469" s="22"/>
      <c r="L469" s="22"/>
      <c r="M469" s="22"/>
      <c r="N469" s="22"/>
    </row>
    <row r="470">
      <c r="A470" s="22"/>
      <c r="B470" s="22"/>
      <c r="C470" s="22"/>
      <c r="D470" s="22"/>
      <c r="E470" s="22"/>
      <c r="F470" s="29"/>
      <c r="G470" s="30"/>
      <c r="H470" s="22"/>
      <c r="I470" s="22"/>
      <c r="J470" s="22"/>
      <c r="K470" s="22"/>
      <c r="L470" s="22"/>
      <c r="M470" s="22"/>
      <c r="N470" s="22"/>
    </row>
    <row r="471">
      <c r="A471" s="22"/>
      <c r="B471" s="22"/>
      <c r="C471" s="22"/>
      <c r="D471" s="22"/>
      <c r="E471" s="22"/>
      <c r="F471" s="29"/>
      <c r="G471" s="30"/>
      <c r="H471" s="22"/>
      <c r="I471" s="22"/>
      <c r="J471" s="22"/>
      <c r="K471" s="22"/>
      <c r="L471" s="22"/>
      <c r="M471" s="22"/>
      <c r="N471" s="22"/>
    </row>
    <row r="472">
      <c r="A472" s="22"/>
      <c r="B472" s="22"/>
      <c r="C472" s="22"/>
      <c r="D472" s="22"/>
      <c r="E472" s="22"/>
      <c r="F472" s="29"/>
      <c r="G472" s="30"/>
      <c r="H472" s="22"/>
      <c r="I472" s="22"/>
      <c r="J472" s="22"/>
      <c r="K472" s="22"/>
      <c r="L472" s="22"/>
      <c r="M472" s="22"/>
      <c r="N472" s="22"/>
    </row>
    <row r="473">
      <c r="A473" s="22"/>
      <c r="B473" s="22"/>
      <c r="C473" s="22"/>
      <c r="D473" s="22"/>
      <c r="E473" s="22"/>
      <c r="F473" s="29"/>
      <c r="G473" s="30"/>
      <c r="H473" s="22"/>
      <c r="I473" s="22"/>
      <c r="J473" s="22"/>
      <c r="K473" s="22"/>
      <c r="L473" s="22"/>
      <c r="M473" s="22"/>
      <c r="N473" s="22"/>
    </row>
    <row r="474">
      <c r="A474" s="22"/>
      <c r="B474" s="22"/>
      <c r="C474" s="22"/>
      <c r="D474" s="22"/>
      <c r="E474" s="22"/>
      <c r="F474" s="29"/>
      <c r="G474" s="30"/>
      <c r="H474" s="22"/>
      <c r="I474" s="22"/>
      <c r="J474" s="22"/>
      <c r="K474" s="22"/>
      <c r="L474" s="22"/>
      <c r="M474" s="22"/>
      <c r="N474" s="22"/>
    </row>
    <row r="475">
      <c r="A475" s="22"/>
      <c r="B475" s="22"/>
      <c r="C475" s="22"/>
      <c r="D475" s="22"/>
      <c r="E475" s="22"/>
      <c r="F475" s="29"/>
      <c r="G475" s="30"/>
      <c r="H475" s="22"/>
      <c r="I475" s="22"/>
      <c r="J475" s="22"/>
      <c r="K475" s="22"/>
      <c r="L475" s="22"/>
      <c r="M475" s="22"/>
      <c r="N475" s="22"/>
    </row>
    <row r="476">
      <c r="A476" s="22"/>
      <c r="B476" s="22"/>
      <c r="C476" s="22"/>
      <c r="D476" s="22"/>
      <c r="E476" s="22"/>
      <c r="F476" s="29"/>
      <c r="G476" s="30"/>
      <c r="H476" s="22"/>
      <c r="I476" s="22"/>
      <c r="J476" s="22"/>
      <c r="K476" s="22"/>
      <c r="L476" s="22"/>
      <c r="M476" s="22"/>
      <c r="N476" s="22"/>
    </row>
    <row r="477">
      <c r="A477" s="22"/>
      <c r="B477" s="22"/>
      <c r="C477" s="22"/>
      <c r="D477" s="22"/>
      <c r="E477" s="22"/>
      <c r="F477" s="29"/>
      <c r="G477" s="30"/>
      <c r="H477" s="22"/>
      <c r="I477" s="22"/>
      <c r="J477" s="22"/>
      <c r="K477" s="22"/>
      <c r="L477" s="22"/>
      <c r="M477" s="22"/>
      <c r="N477" s="22"/>
    </row>
    <row r="478">
      <c r="A478" s="22"/>
      <c r="B478" s="22"/>
      <c r="C478" s="22"/>
      <c r="D478" s="22"/>
      <c r="E478" s="22"/>
      <c r="F478" s="29"/>
      <c r="G478" s="30"/>
      <c r="H478" s="22"/>
      <c r="I478" s="22"/>
      <c r="J478" s="22"/>
      <c r="K478" s="22"/>
      <c r="L478" s="22"/>
      <c r="M478" s="22"/>
      <c r="N478" s="22"/>
    </row>
    <row r="479">
      <c r="A479" s="22"/>
      <c r="B479" s="22"/>
      <c r="C479" s="22"/>
      <c r="D479" s="22"/>
      <c r="E479" s="22"/>
      <c r="F479" s="29"/>
      <c r="G479" s="30"/>
      <c r="H479" s="22"/>
      <c r="I479" s="22"/>
      <c r="J479" s="22"/>
      <c r="K479" s="22"/>
      <c r="L479" s="22"/>
      <c r="M479" s="22"/>
      <c r="N479" s="22"/>
    </row>
    <row r="480">
      <c r="A480" s="22"/>
      <c r="B480" s="22"/>
      <c r="C480" s="22"/>
      <c r="D480" s="22"/>
      <c r="E480" s="22"/>
      <c r="F480" s="29"/>
      <c r="G480" s="30"/>
      <c r="H480" s="22"/>
      <c r="I480" s="22"/>
      <c r="J480" s="22"/>
      <c r="K480" s="22"/>
      <c r="L480" s="22"/>
      <c r="M480" s="22"/>
      <c r="N480" s="22"/>
    </row>
    <row r="481">
      <c r="A481" s="22"/>
      <c r="B481" s="22"/>
      <c r="C481" s="22"/>
      <c r="D481" s="22"/>
      <c r="E481" s="22"/>
      <c r="F481" s="29"/>
      <c r="G481" s="30"/>
      <c r="H481" s="22"/>
      <c r="I481" s="22"/>
      <c r="J481" s="22"/>
      <c r="K481" s="22"/>
      <c r="L481" s="22"/>
      <c r="M481" s="22"/>
      <c r="N481" s="22"/>
    </row>
    <row r="482">
      <c r="A482" s="22"/>
      <c r="B482" s="22"/>
      <c r="C482" s="22"/>
      <c r="D482" s="22"/>
      <c r="E482" s="22"/>
      <c r="F482" s="29"/>
      <c r="G482" s="30"/>
      <c r="H482" s="22"/>
      <c r="I482" s="22"/>
      <c r="J482" s="22"/>
      <c r="K482" s="22"/>
      <c r="L482" s="22"/>
      <c r="M482" s="22"/>
      <c r="N482" s="22"/>
    </row>
    <row r="483">
      <c r="A483" s="22"/>
      <c r="B483" s="22"/>
      <c r="C483" s="22"/>
      <c r="D483" s="22"/>
      <c r="E483" s="22"/>
      <c r="F483" s="29"/>
      <c r="G483" s="30"/>
      <c r="H483" s="22"/>
      <c r="I483" s="22"/>
      <c r="J483" s="22"/>
      <c r="K483" s="22"/>
      <c r="L483" s="22"/>
      <c r="M483" s="22"/>
      <c r="N483" s="22"/>
    </row>
    <row r="484">
      <c r="A484" s="22"/>
      <c r="B484" s="22"/>
      <c r="C484" s="22"/>
      <c r="D484" s="22"/>
      <c r="E484" s="22"/>
      <c r="F484" s="29"/>
      <c r="G484" s="30"/>
      <c r="H484" s="22"/>
      <c r="I484" s="22"/>
      <c r="J484" s="22"/>
      <c r="K484" s="22"/>
      <c r="L484" s="22"/>
      <c r="M484" s="22"/>
      <c r="N484" s="22"/>
    </row>
    <row r="485">
      <c r="A485" s="22"/>
      <c r="B485" s="22"/>
      <c r="C485" s="22"/>
      <c r="D485" s="22"/>
      <c r="E485" s="22"/>
      <c r="F485" s="29"/>
      <c r="G485" s="30"/>
      <c r="H485" s="22"/>
      <c r="I485" s="22"/>
      <c r="J485" s="22"/>
      <c r="K485" s="22"/>
      <c r="L485" s="22"/>
      <c r="M485" s="22"/>
      <c r="N485" s="22"/>
    </row>
    <row r="486">
      <c r="A486" s="22"/>
      <c r="B486" s="22"/>
      <c r="C486" s="22"/>
      <c r="D486" s="22"/>
      <c r="E486" s="22"/>
      <c r="F486" s="29"/>
      <c r="G486" s="30"/>
      <c r="H486" s="22"/>
      <c r="I486" s="22"/>
      <c r="J486" s="22"/>
      <c r="K486" s="22"/>
      <c r="L486" s="22"/>
      <c r="M486" s="22"/>
      <c r="N486" s="22"/>
    </row>
    <row r="487">
      <c r="A487" s="22"/>
      <c r="B487" s="22"/>
      <c r="C487" s="22"/>
      <c r="D487" s="22"/>
      <c r="E487" s="22"/>
      <c r="F487" s="29"/>
      <c r="G487" s="30"/>
      <c r="H487" s="22"/>
      <c r="I487" s="22"/>
      <c r="J487" s="22"/>
      <c r="K487" s="22"/>
      <c r="L487" s="22"/>
      <c r="M487" s="22"/>
      <c r="N487" s="22"/>
    </row>
    <row r="488">
      <c r="A488" s="22"/>
      <c r="B488" s="22"/>
      <c r="C488" s="22"/>
      <c r="D488" s="22"/>
      <c r="E488" s="22"/>
      <c r="F488" s="29"/>
      <c r="G488" s="30"/>
      <c r="H488" s="22"/>
      <c r="I488" s="22"/>
      <c r="J488" s="22"/>
      <c r="K488" s="22"/>
      <c r="L488" s="22"/>
      <c r="M488" s="22"/>
      <c r="N488" s="22"/>
    </row>
    <row r="489">
      <c r="A489" s="22"/>
      <c r="B489" s="22"/>
      <c r="C489" s="22"/>
      <c r="D489" s="22"/>
      <c r="E489" s="22"/>
      <c r="F489" s="29"/>
      <c r="G489" s="30"/>
      <c r="H489" s="22"/>
      <c r="I489" s="22"/>
      <c r="J489" s="22"/>
      <c r="K489" s="22"/>
      <c r="L489" s="22"/>
      <c r="M489" s="22"/>
      <c r="N489" s="22"/>
    </row>
    <row r="490">
      <c r="A490" s="22"/>
      <c r="B490" s="22"/>
      <c r="C490" s="22"/>
      <c r="D490" s="22"/>
      <c r="E490" s="22"/>
      <c r="F490" s="29"/>
      <c r="G490" s="30"/>
      <c r="H490" s="22"/>
      <c r="I490" s="22"/>
      <c r="J490" s="22"/>
      <c r="K490" s="22"/>
      <c r="L490" s="22"/>
      <c r="M490" s="22"/>
      <c r="N490" s="22"/>
    </row>
    <row r="491">
      <c r="A491" s="22"/>
      <c r="B491" s="22"/>
      <c r="C491" s="22"/>
      <c r="D491" s="22"/>
      <c r="E491" s="22"/>
      <c r="F491" s="29"/>
      <c r="G491" s="30"/>
      <c r="H491" s="22"/>
      <c r="I491" s="22"/>
      <c r="J491" s="22"/>
      <c r="K491" s="22"/>
      <c r="L491" s="22"/>
      <c r="M491" s="22"/>
      <c r="N491" s="22"/>
    </row>
    <row r="492">
      <c r="A492" s="22"/>
      <c r="B492" s="22"/>
      <c r="C492" s="22"/>
      <c r="D492" s="22"/>
      <c r="E492" s="22"/>
      <c r="F492" s="29"/>
      <c r="G492" s="30"/>
      <c r="H492" s="22"/>
      <c r="I492" s="22"/>
      <c r="J492" s="22"/>
      <c r="K492" s="22"/>
      <c r="L492" s="22"/>
      <c r="M492" s="22"/>
      <c r="N492" s="22"/>
    </row>
    <row r="493">
      <c r="A493" s="22"/>
      <c r="B493" s="22"/>
      <c r="C493" s="22"/>
      <c r="D493" s="22"/>
      <c r="E493" s="22"/>
      <c r="F493" s="29"/>
      <c r="G493" s="30"/>
      <c r="H493" s="22"/>
      <c r="I493" s="22"/>
      <c r="J493" s="22"/>
      <c r="K493" s="22"/>
      <c r="L493" s="22"/>
      <c r="M493" s="22"/>
      <c r="N493" s="22"/>
    </row>
    <row r="494">
      <c r="A494" s="22"/>
      <c r="B494" s="22"/>
      <c r="C494" s="22"/>
      <c r="D494" s="22"/>
      <c r="E494" s="22"/>
      <c r="F494" s="29"/>
      <c r="G494" s="30"/>
      <c r="H494" s="22"/>
      <c r="I494" s="22"/>
      <c r="J494" s="22"/>
      <c r="K494" s="22"/>
      <c r="L494" s="22"/>
      <c r="M494" s="22"/>
      <c r="N494" s="22"/>
    </row>
    <row r="495">
      <c r="A495" s="22"/>
      <c r="B495" s="22"/>
      <c r="C495" s="22"/>
      <c r="D495" s="22"/>
      <c r="E495" s="22"/>
      <c r="F495" s="29"/>
      <c r="G495" s="30"/>
      <c r="H495" s="22"/>
      <c r="I495" s="22"/>
      <c r="J495" s="22"/>
      <c r="K495" s="22"/>
      <c r="L495" s="22"/>
      <c r="M495" s="22"/>
      <c r="N495" s="22"/>
    </row>
    <row r="496">
      <c r="A496" s="22"/>
      <c r="B496" s="22"/>
      <c r="C496" s="22"/>
      <c r="D496" s="22"/>
      <c r="E496" s="22"/>
      <c r="F496" s="29"/>
      <c r="G496" s="30"/>
      <c r="H496" s="22"/>
      <c r="I496" s="22"/>
      <c r="J496" s="22"/>
      <c r="K496" s="22"/>
      <c r="L496" s="22"/>
      <c r="M496" s="22"/>
      <c r="N496" s="22"/>
    </row>
    <row r="497">
      <c r="A497" s="22"/>
      <c r="B497" s="22"/>
      <c r="C497" s="22"/>
      <c r="D497" s="22"/>
      <c r="E497" s="22"/>
      <c r="F497" s="29"/>
      <c r="G497" s="30"/>
      <c r="H497" s="22"/>
      <c r="I497" s="22"/>
      <c r="J497" s="22"/>
      <c r="K497" s="22"/>
      <c r="L497" s="22"/>
      <c r="M497" s="22"/>
      <c r="N497" s="22"/>
    </row>
    <row r="498">
      <c r="A498" s="22"/>
      <c r="B498" s="22"/>
      <c r="C498" s="22"/>
      <c r="D498" s="22"/>
      <c r="E498" s="22"/>
      <c r="F498" s="29"/>
      <c r="G498" s="30"/>
      <c r="H498" s="22"/>
      <c r="I498" s="22"/>
      <c r="J498" s="22"/>
      <c r="K498" s="22"/>
      <c r="L498" s="22"/>
      <c r="M498" s="22"/>
      <c r="N498" s="22"/>
    </row>
    <row r="499">
      <c r="A499" s="22"/>
      <c r="B499" s="22"/>
      <c r="C499" s="22"/>
      <c r="D499" s="22"/>
      <c r="E499" s="22"/>
      <c r="F499" s="29"/>
      <c r="G499" s="30"/>
      <c r="H499" s="22"/>
      <c r="I499" s="22"/>
      <c r="J499" s="22"/>
      <c r="K499" s="22"/>
      <c r="L499" s="22"/>
      <c r="M499" s="22"/>
      <c r="N499" s="22"/>
    </row>
    <row r="500">
      <c r="A500" s="22"/>
      <c r="B500" s="22"/>
      <c r="C500" s="22"/>
      <c r="D500" s="22"/>
      <c r="E500" s="22"/>
      <c r="F500" s="29"/>
      <c r="G500" s="30"/>
      <c r="H500" s="22"/>
      <c r="I500" s="22"/>
      <c r="J500" s="22"/>
      <c r="K500" s="22"/>
      <c r="L500" s="22"/>
      <c r="M500" s="22"/>
      <c r="N500" s="22"/>
    </row>
    <row r="501">
      <c r="A501" s="22"/>
      <c r="B501" s="22"/>
      <c r="C501" s="22"/>
      <c r="D501" s="22"/>
      <c r="E501" s="22"/>
      <c r="F501" s="29"/>
      <c r="G501" s="30"/>
      <c r="H501" s="22"/>
      <c r="I501" s="22"/>
      <c r="J501" s="22"/>
      <c r="K501" s="22"/>
      <c r="L501" s="22"/>
      <c r="M501" s="22"/>
      <c r="N501" s="22"/>
    </row>
    <row r="502">
      <c r="A502" s="22"/>
      <c r="B502" s="22"/>
      <c r="C502" s="22"/>
      <c r="D502" s="22"/>
      <c r="E502" s="22"/>
      <c r="F502" s="29"/>
      <c r="G502" s="30"/>
      <c r="H502" s="22"/>
      <c r="I502" s="22"/>
      <c r="J502" s="22"/>
      <c r="K502" s="22"/>
      <c r="L502" s="22"/>
      <c r="M502" s="22"/>
      <c r="N502" s="22"/>
    </row>
    <row r="503">
      <c r="A503" s="22"/>
      <c r="B503" s="22"/>
      <c r="C503" s="22"/>
      <c r="D503" s="22"/>
      <c r="E503" s="22"/>
      <c r="F503" s="29"/>
      <c r="G503" s="30"/>
      <c r="H503" s="22"/>
      <c r="I503" s="22"/>
      <c r="J503" s="22"/>
      <c r="K503" s="22"/>
      <c r="L503" s="22"/>
      <c r="M503" s="22"/>
      <c r="N503" s="22"/>
    </row>
    <row r="504">
      <c r="A504" s="22"/>
      <c r="B504" s="22"/>
      <c r="C504" s="22"/>
      <c r="D504" s="22"/>
      <c r="E504" s="22"/>
      <c r="F504" s="29"/>
      <c r="G504" s="30"/>
      <c r="H504" s="22"/>
      <c r="I504" s="22"/>
      <c r="J504" s="22"/>
      <c r="K504" s="22"/>
      <c r="L504" s="22"/>
      <c r="M504" s="22"/>
      <c r="N504" s="22"/>
    </row>
    <row r="505">
      <c r="A505" s="22"/>
      <c r="B505" s="22"/>
      <c r="C505" s="22"/>
      <c r="D505" s="22"/>
      <c r="E505" s="22"/>
      <c r="F505" s="29"/>
      <c r="G505" s="30"/>
      <c r="H505" s="22"/>
      <c r="I505" s="22"/>
      <c r="J505" s="22"/>
      <c r="K505" s="22"/>
      <c r="L505" s="22"/>
      <c r="M505" s="22"/>
      <c r="N505" s="22"/>
    </row>
    <row r="506">
      <c r="A506" s="22"/>
      <c r="B506" s="22"/>
      <c r="C506" s="22"/>
      <c r="D506" s="22"/>
      <c r="E506" s="22"/>
      <c r="F506" s="29"/>
      <c r="G506" s="30"/>
      <c r="H506" s="22"/>
      <c r="I506" s="22"/>
      <c r="J506" s="22"/>
      <c r="K506" s="22"/>
      <c r="L506" s="22"/>
      <c r="M506" s="22"/>
      <c r="N506" s="22"/>
    </row>
    <row r="507">
      <c r="A507" s="22"/>
      <c r="B507" s="22"/>
      <c r="C507" s="22"/>
      <c r="D507" s="22"/>
      <c r="E507" s="22"/>
      <c r="F507" s="29"/>
      <c r="G507" s="30"/>
      <c r="H507" s="22"/>
      <c r="I507" s="22"/>
      <c r="J507" s="22"/>
      <c r="K507" s="22"/>
      <c r="L507" s="22"/>
      <c r="M507" s="22"/>
      <c r="N507" s="22"/>
    </row>
    <row r="508">
      <c r="A508" s="22"/>
      <c r="B508" s="22"/>
      <c r="C508" s="22"/>
      <c r="D508" s="22"/>
      <c r="E508" s="22"/>
      <c r="F508" s="29"/>
      <c r="G508" s="30"/>
      <c r="H508" s="22"/>
      <c r="I508" s="22"/>
      <c r="J508" s="22"/>
      <c r="K508" s="22"/>
      <c r="L508" s="22"/>
      <c r="M508" s="22"/>
      <c r="N508" s="22"/>
    </row>
    <row r="509">
      <c r="A509" s="22"/>
      <c r="B509" s="22"/>
      <c r="C509" s="22"/>
      <c r="D509" s="22"/>
      <c r="E509" s="22"/>
      <c r="F509" s="29"/>
      <c r="G509" s="30"/>
      <c r="H509" s="22"/>
      <c r="I509" s="22"/>
      <c r="J509" s="22"/>
      <c r="K509" s="22"/>
      <c r="L509" s="22"/>
      <c r="M509" s="22"/>
      <c r="N509" s="22"/>
    </row>
    <row r="510">
      <c r="A510" s="22"/>
      <c r="B510" s="22"/>
      <c r="C510" s="22"/>
      <c r="D510" s="22"/>
      <c r="E510" s="22"/>
      <c r="F510" s="29"/>
      <c r="G510" s="30"/>
      <c r="H510" s="22"/>
      <c r="I510" s="22"/>
      <c r="J510" s="22"/>
      <c r="K510" s="22"/>
      <c r="L510" s="22"/>
      <c r="M510" s="22"/>
      <c r="N510" s="22"/>
    </row>
    <row r="511">
      <c r="A511" s="22"/>
      <c r="B511" s="22"/>
      <c r="C511" s="22"/>
      <c r="D511" s="22"/>
      <c r="E511" s="22"/>
      <c r="F511" s="29"/>
      <c r="G511" s="30"/>
      <c r="H511" s="22"/>
      <c r="I511" s="22"/>
      <c r="J511" s="22"/>
      <c r="K511" s="22"/>
      <c r="L511" s="22"/>
      <c r="M511" s="22"/>
      <c r="N511" s="22"/>
    </row>
    <row r="512">
      <c r="A512" s="22"/>
      <c r="B512" s="22"/>
      <c r="C512" s="22"/>
      <c r="D512" s="22"/>
      <c r="E512" s="22"/>
      <c r="F512" s="29"/>
      <c r="G512" s="30"/>
      <c r="H512" s="22"/>
      <c r="I512" s="22"/>
      <c r="J512" s="22"/>
      <c r="K512" s="22"/>
      <c r="L512" s="22"/>
      <c r="M512" s="22"/>
      <c r="N512" s="22"/>
    </row>
    <row r="513">
      <c r="A513" s="22"/>
      <c r="B513" s="22"/>
      <c r="C513" s="22"/>
      <c r="D513" s="22"/>
      <c r="E513" s="22"/>
      <c r="F513" s="29"/>
      <c r="G513" s="30"/>
      <c r="H513" s="22"/>
      <c r="I513" s="22"/>
      <c r="J513" s="22"/>
      <c r="K513" s="22"/>
      <c r="L513" s="22"/>
      <c r="M513" s="22"/>
      <c r="N513" s="22"/>
    </row>
    <row r="514">
      <c r="A514" s="22"/>
      <c r="B514" s="22"/>
      <c r="C514" s="22"/>
      <c r="D514" s="22"/>
      <c r="E514" s="22"/>
      <c r="F514" s="29"/>
      <c r="G514" s="30"/>
      <c r="H514" s="22"/>
      <c r="I514" s="22"/>
      <c r="J514" s="22"/>
      <c r="K514" s="22"/>
      <c r="L514" s="22"/>
      <c r="M514" s="22"/>
      <c r="N514" s="22"/>
    </row>
    <row r="515">
      <c r="A515" s="22"/>
      <c r="B515" s="22"/>
      <c r="C515" s="22"/>
      <c r="D515" s="22"/>
      <c r="E515" s="22"/>
      <c r="F515" s="29"/>
      <c r="G515" s="30"/>
      <c r="H515" s="22"/>
      <c r="I515" s="22"/>
      <c r="J515" s="22"/>
      <c r="K515" s="22"/>
      <c r="L515" s="22"/>
      <c r="M515" s="22"/>
      <c r="N515" s="22"/>
    </row>
    <row r="516">
      <c r="A516" s="22"/>
      <c r="B516" s="22"/>
      <c r="C516" s="22"/>
      <c r="D516" s="22"/>
      <c r="E516" s="22"/>
      <c r="F516" s="29"/>
      <c r="G516" s="30"/>
      <c r="H516" s="22"/>
      <c r="I516" s="22"/>
      <c r="J516" s="22"/>
      <c r="K516" s="22"/>
      <c r="L516" s="22"/>
      <c r="M516" s="22"/>
      <c r="N516" s="22"/>
    </row>
    <row r="517">
      <c r="A517" s="22"/>
      <c r="B517" s="22"/>
      <c r="C517" s="22"/>
      <c r="D517" s="22"/>
      <c r="E517" s="22"/>
      <c r="F517" s="29"/>
      <c r="G517" s="30"/>
      <c r="H517" s="22"/>
      <c r="I517" s="22"/>
      <c r="J517" s="22"/>
      <c r="K517" s="22"/>
      <c r="L517" s="22"/>
      <c r="M517" s="22"/>
      <c r="N517" s="22"/>
    </row>
    <row r="518">
      <c r="A518" s="22"/>
      <c r="B518" s="22"/>
      <c r="C518" s="22"/>
      <c r="D518" s="22"/>
      <c r="E518" s="22"/>
      <c r="F518" s="29"/>
      <c r="G518" s="30"/>
      <c r="H518" s="22"/>
      <c r="I518" s="22"/>
      <c r="J518" s="22"/>
      <c r="K518" s="22"/>
      <c r="L518" s="22"/>
      <c r="M518" s="22"/>
      <c r="N518" s="22"/>
    </row>
    <row r="519">
      <c r="A519" s="22"/>
      <c r="B519" s="22"/>
      <c r="C519" s="22"/>
      <c r="D519" s="22"/>
      <c r="E519" s="22"/>
      <c r="F519" s="29"/>
      <c r="G519" s="30"/>
      <c r="H519" s="22"/>
      <c r="I519" s="22"/>
      <c r="J519" s="22"/>
      <c r="K519" s="22"/>
      <c r="L519" s="22"/>
      <c r="M519" s="22"/>
      <c r="N519" s="22"/>
    </row>
    <row r="520">
      <c r="A520" s="22"/>
      <c r="B520" s="22"/>
      <c r="C520" s="22"/>
      <c r="D520" s="22"/>
      <c r="E520" s="22"/>
      <c r="F520" s="29"/>
      <c r="G520" s="30"/>
      <c r="H520" s="22"/>
      <c r="I520" s="22"/>
      <c r="J520" s="22"/>
      <c r="K520" s="22"/>
      <c r="L520" s="22"/>
      <c r="M520" s="22"/>
      <c r="N520" s="22"/>
    </row>
    <row r="521">
      <c r="A521" s="22"/>
      <c r="B521" s="22"/>
      <c r="C521" s="22"/>
      <c r="D521" s="22"/>
      <c r="E521" s="22"/>
      <c r="F521" s="29"/>
      <c r="G521" s="30"/>
      <c r="H521" s="22"/>
      <c r="I521" s="22"/>
      <c r="J521" s="22"/>
      <c r="K521" s="22"/>
      <c r="L521" s="22"/>
      <c r="M521" s="22"/>
      <c r="N521" s="22"/>
    </row>
    <row r="522">
      <c r="A522" s="22"/>
      <c r="B522" s="22"/>
      <c r="C522" s="22"/>
      <c r="D522" s="22"/>
      <c r="E522" s="22"/>
      <c r="F522" s="29"/>
      <c r="G522" s="30"/>
      <c r="H522" s="22"/>
      <c r="I522" s="22"/>
      <c r="J522" s="22"/>
      <c r="K522" s="22"/>
      <c r="L522" s="22"/>
      <c r="M522" s="22"/>
      <c r="N522" s="22"/>
    </row>
    <row r="523">
      <c r="A523" s="22"/>
      <c r="B523" s="22"/>
      <c r="C523" s="22"/>
      <c r="D523" s="22"/>
      <c r="E523" s="22"/>
      <c r="F523" s="29"/>
      <c r="G523" s="30"/>
      <c r="H523" s="22"/>
      <c r="I523" s="22"/>
      <c r="J523" s="22"/>
      <c r="K523" s="22"/>
      <c r="L523" s="22"/>
      <c r="M523" s="22"/>
      <c r="N523" s="22"/>
    </row>
    <row r="524">
      <c r="A524" s="22"/>
      <c r="B524" s="22"/>
      <c r="C524" s="22"/>
      <c r="D524" s="22"/>
      <c r="E524" s="22"/>
      <c r="F524" s="29"/>
      <c r="G524" s="30"/>
      <c r="H524" s="22"/>
      <c r="I524" s="22"/>
      <c r="J524" s="22"/>
      <c r="K524" s="22"/>
      <c r="L524" s="22"/>
      <c r="M524" s="22"/>
      <c r="N524" s="22"/>
    </row>
    <row r="525">
      <c r="A525" s="22"/>
      <c r="B525" s="22"/>
      <c r="C525" s="22"/>
      <c r="D525" s="22"/>
      <c r="E525" s="22"/>
      <c r="F525" s="29"/>
      <c r="G525" s="30"/>
      <c r="H525" s="22"/>
      <c r="I525" s="22"/>
      <c r="J525" s="22"/>
      <c r="K525" s="22"/>
      <c r="L525" s="22"/>
      <c r="M525" s="22"/>
      <c r="N525" s="22"/>
    </row>
    <row r="526">
      <c r="A526" s="22"/>
      <c r="B526" s="22"/>
      <c r="C526" s="22"/>
      <c r="D526" s="22"/>
      <c r="E526" s="22"/>
      <c r="F526" s="29"/>
      <c r="G526" s="30"/>
      <c r="H526" s="22"/>
      <c r="I526" s="22"/>
      <c r="J526" s="22"/>
      <c r="K526" s="22"/>
      <c r="L526" s="22"/>
      <c r="M526" s="22"/>
      <c r="N526" s="22"/>
    </row>
    <row r="527">
      <c r="A527" s="22"/>
      <c r="B527" s="22"/>
      <c r="C527" s="22"/>
      <c r="D527" s="22"/>
      <c r="E527" s="22"/>
      <c r="F527" s="29"/>
      <c r="G527" s="30"/>
      <c r="H527" s="22"/>
      <c r="I527" s="22"/>
      <c r="J527" s="22"/>
      <c r="K527" s="22"/>
      <c r="L527" s="22"/>
      <c r="M527" s="22"/>
      <c r="N527" s="22"/>
    </row>
    <row r="528">
      <c r="A528" s="22"/>
      <c r="B528" s="22"/>
      <c r="C528" s="22"/>
      <c r="D528" s="22"/>
      <c r="E528" s="22"/>
      <c r="F528" s="29"/>
      <c r="G528" s="30"/>
      <c r="H528" s="22"/>
      <c r="I528" s="22"/>
      <c r="J528" s="22"/>
      <c r="K528" s="22"/>
      <c r="L528" s="22"/>
      <c r="M528" s="22"/>
      <c r="N528" s="22"/>
    </row>
    <row r="529">
      <c r="A529" s="22"/>
      <c r="B529" s="22"/>
      <c r="C529" s="22"/>
      <c r="D529" s="22"/>
      <c r="E529" s="22"/>
      <c r="F529" s="29"/>
      <c r="G529" s="30"/>
      <c r="H529" s="22"/>
      <c r="I529" s="22"/>
      <c r="J529" s="22"/>
      <c r="K529" s="22"/>
      <c r="L529" s="22"/>
      <c r="M529" s="22"/>
      <c r="N529" s="22"/>
    </row>
    <row r="530">
      <c r="A530" s="22"/>
      <c r="B530" s="22"/>
      <c r="C530" s="22"/>
      <c r="D530" s="22"/>
      <c r="E530" s="22"/>
      <c r="F530" s="29"/>
      <c r="G530" s="30"/>
      <c r="H530" s="22"/>
      <c r="I530" s="22"/>
      <c r="J530" s="22"/>
      <c r="K530" s="22"/>
      <c r="L530" s="22"/>
      <c r="M530" s="22"/>
      <c r="N530" s="22"/>
    </row>
    <row r="531">
      <c r="A531" s="22"/>
      <c r="B531" s="22"/>
      <c r="C531" s="22"/>
      <c r="D531" s="22"/>
      <c r="E531" s="22"/>
      <c r="F531" s="29"/>
      <c r="G531" s="30"/>
      <c r="H531" s="22"/>
      <c r="I531" s="22"/>
      <c r="J531" s="22"/>
      <c r="K531" s="22"/>
      <c r="L531" s="22"/>
      <c r="M531" s="22"/>
      <c r="N531" s="22"/>
    </row>
    <row r="532">
      <c r="A532" s="22"/>
      <c r="B532" s="22"/>
      <c r="C532" s="22"/>
      <c r="D532" s="22"/>
      <c r="E532" s="22"/>
      <c r="F532" s="29"/>
      <c r="G532" s="30"/>
      <c r="H532" s="22"/>
      <c r="I532" s="22"/>
      <c r="J532" s="22"/>
      <c r="K532" s="22"/>
      <c r="L532" s="22"/>
      <c r="M532" s="22"/>
      <c r="N532" s="22"/>
    </row>
    <row r="533">
      <c r="A533" s="22"/>
      <c r="B533" s="22"/>
      <c r="C533" s="22"/>
      <c r="D533" s="22"/>
      <c r="E533" s="22"/>
      <c r="F533" s="29"/>
      <c r="G533" s="30"/>
      <c r="H533" s="22"/>
      <c r="I533" s="22"/>
      <c r="J533" s="22"/>
      <c r="K533" s="22"/>
      <c r="L533" s="22"/>
      <c r="M533" s="22"/>
      <c r="N533" s="22"/>
    </row>
    <row r="534">
      <c r="A534" s="22"/>
      <c r="B534" s="22"/>
      <c r="C534" s="22"/>
      <c r="D534" s="22"/>
      <c r="E534" s="22"/>
      <c r="F534" s="29"/>
      <c r="G534" s="30"/>
      <c r="H534" s="22"/>
      <c r="I534" s="22"/>
      <c r="J534" s="22"/>
      <c r="K534" s="22"/>
      <c r="L534" s="22"/>
      <c r="M534" s="22"/>
      <c r="N534" s="22"/>
    </row>
    <row r="535">
      <c r="A535" s="22"/>
      <c r="B535" s="22"/>
      <c r="C535" s="22"/>
      <c r="D535" s="22"/>
      <c r="E535" s="22"/>
      <c r="F535" s="29"/>
      <c r="G535" s="30"/>
      <c r="H535" s="22"/>
      <c r="I535" s="22"/>
      <c r="J535" s="22"/>
      <c r="K535" s="22"/>
      <c r="L535" s="22"/>
      <c r="M535" s="22"/>
      <c r="N535" s="22"/>
    </row>
    <row r="536">
      <c r="A536" s="22"/>
      <c r="B536" s="22"/>
      <c r="C536" s="22"/>
      <c r="D536" s="22"/>
      <c r="E536" s="22"/>
      <c r="F536" s="29"/>
      <c r="G536" s="30"/>
      <c r="H536" s="22"/>
      <c r="I536" s="22"/>
      <c r="J536" s="22"/>
      <c r="K536" s="22"/>
      <c r="L536" s="22"/>
      <c r="M536" s="22"/>
      <c r="N536" s="22"/>
    </row>
    <row r="537">
      <c r="A537" s="22"/>
      <c r="B537" s="22"/>
      <c r="C537" s="22"/>
      <c r="D537" s="22"/>
      <c r="E537" s="22"/>
      <c r="F537" s="29"/>
      <c r="G537" s="30"/>
      <c r="H537" s="22"/>
      <c r="I537" s="22"/>
      <c r="J537" s="22"/>
      <c r="K537" s="22"/>
      <c r="L537" s="22"/>
      <c r="M537" s="22"/>
      <c r="N537" s="22"/>
    </row>
    <row r="538">
      <c r="A538" s="22"/>
      <c r="B538" s="22"/>
      <c r="C538" s="22"/>
      <c r="D538" s="22"/>
      <c r="E538" s="22"/>
      <c r="F538" s="29"/>
      <c r="G538" s="30"/>
      <c r="H538" s="22"/>
      <c r="I538" s="22"/>
      <c r="J538" s="22"/>
      <c r="K538" s="22"/>
      <c r="L538" s="22"/>
      <c r="M538" s="22"/>
      <c r="N538" s="22"/>
    </row>
    <row r="539">
      <c r="A539" s="22"/>
      <c r="B539" s="22"/>
      <c r="C539" s="22"/>
      <c r="D539" s="22"/>
      <c r="E539" s="22"/>
      <c r="F539" s="29"/>
      <c r="G539" s="30"/>
      <c r="H539" s="22"/>
      <c r="I539" s="22"/>
      <c r="J539" s="22"/>
      <c r="K539" s="22"/>
      <c r="L539" s="22"/>
      <c r="M539" s="22"/>
      <c r="N539" s="22"/>
    </row>
    <row r="540">
      <c r="A540" s="22"/>
      <c r="B540" s="22"/>
      <c r="C540" s="22"/>
      <c r="D540" s="22"/>
      <c r="E540" s="22"/>
      <c r="F540" s="29"/>
      <c r="G540" s="30"/>
      <c r="H540" s="22"/>
      <c r="I540" s="22"/>
      <c r="J540" s="22"/>
      <c r="K540" s="22"/>
      <c r="L540" s="22"/>
      <c r="M540" s="22"/>
      <c r="N540" s="22"/>
    </row>
    <row r="541">
      <c r="A541" s="22"/>
      <c r="B541" s="22"/>
      <c r="C541" s="22"/>
      <c r="D541" s="22"/>
      <c r="E541" s="22"/>
      <c r="F541" s="29"/>
      <c r="G541" s="30"/>
      <c r="H541" s="22"/>
      <c r="I541" s="22"/>
      <c r="J541" s="22"/>
      <c r="K541" s="22"/>
      <c r="L541" s="22"/>
      <c r="M541" s="22"/>
      <c r="N541" s="22"/>
    </row>
    <row r="542">
      <c r="A542" s="22"/>
      <c r="B542" s="22"/>
      <c r="C542" s="22"/>
      <c r="D542" s="22"/>
      <c r="E542" s="22"/>
      <c r="F542" s="29"/>
      <c r="G542" s="30"/>
      <c r="H542" s="22"/>
      <c r="I542" s="22"/>
      <c r="J542" s="22"/>
      <c r="K542" s="22"/>
      <c r="L542" s="22"/>
      <c r="M542" s="22"/>
      <c r="N542" s="22"/>
    </row>
    <row r="543">
      <c r="A543" s="22"/>
      <c r="B543" s="22"/>
      <c r="C543" s="22"/>
      <c r="D543" s="22"/>
      <c r="E543" s="22"/>
      <c r="F543" s="29"/>
      <c r="G543" s="30"/>
      <c r="H543" s="22"/>
      <c r="I543" s="22"/>
      <c r="J543" s="22"/>
      <c r="K543" s="22"/>
      <c r="L543" s="22"/>
      <c r="M543" s="22"/>
      <c r="N543" s="22"/>
    </row>
    <row r="544">
      <c r="A544" s="22"/>
      <c r="B544" s="22"/>
      <c r="C544" s="22"/>
      <c r="D544" s="22"/>
      <c r="E544" s="22"/>
      <c r="F544" s="29"/>
      <c r="G544" s="30"/>
      <c r="H544" s="22"/>
      <c r="I544" s="22"/>
      <c r="J544" s="22"/>
      <c r="K544" s="22"/>
      <c r="L544" s="22"/>
      <c r="M544" s="22"/>
      <c r="N544" s="22"/>
    </row>
    <row r="545">
      <c r="A545" s="22"/>
      <c r="B545" s="22"/>
      <c r="C545" s="22"/>
      <c r="D545" s="22"/>
      <c r="E545" s="22"/>
      <c r="F545" s="29"/>
      <c r="G545" s="30"/>
      <c r="H545" s="22"/>
      <c r="I545" s="22"/>
      <c r="J545" s="22"/>
      <c r="K545" s="22"/>
      <c r="L545" s="22"/>
      <c r="M545" s="22"/>
      <c r="N545" s="22"/>
    </row>
    <row r="546">
      <c r="A546" s="22"/>
      <c r="B546" s="22"/>
      <c r="C546" s="22"/>
      <c r="D546" s="22"/>
      <c r="E546" s="22"/>
      <c r="F546" s="29"/>
      <c r="G546" s="30"/>
      <c r="H546" s="22"/>
      <c r="I546" s="22"/>
      <c r="J546" s="22"/>
      <c r="K546" s="22"/>
      <c r="L546" s="22"/>
      <c r="M546" s="22"/>
      <c r="N546" s="22"/>
    </row>
    <row r="547">
      <c r="A547" s="22"/>
      <c r="B547" s="22"/>
      <c r="C547" s="22"/>
      <c r="D547" s="22"/>
      <c r="E547" s="22"/>
      <c r="F547" s="29"/>
      <c r="G547" s="30"/>
      <c r="H547" s="22"/>
      <c r="I547" s="22"/>
      <c r="J547" s="22"/>
      <c r="K547" s="22"/>
      <c r="L547" s="22"/>
      <c r="M547" s="22"/>
      <c r="N547" s="22"/>
    </row>
    <row r="548">
      <c r="A548" s="22"/>
      <c r="B548" s="22"/>
      <c r="C548" s="22"/>
      <c r="D548" s="22"/>
      <c r="E548" s="22"/>
      <c r="F548" s="29"/>
      <c r="G548" s="30"/>
      <c r="H548" s="22"/>
      <c r="I548" s="22"/>
      <c r="J548" s="22"/>
      <c r="K548" s="22"/>
      <c r="L548" s="22"/>
      <c r="M548" s="22"/>
      <c r="N548" s="22"/>
    </row>
    <row r="549">
      <c r="A549" s="22"/>
      <c r="B549" s="22"/>
      <c r="C549" s="22"/>
      <c r="D549" s="22"/>
      <c r="E549" s="22"/>
      <c r="F549" s="29"/>
      <c r="G549" s="30"/>
      <c r="H549" s="22"/>
      <c r="I549" s="22"/>
      <c r="J549" s="22"/>
      <c r="K549" s="22"/>
      <c r="L549" s="22"/>
      <c r="M549" s="22"/>
      <c r="N549" s="22"/>
    </row>
    <row r="550">
      <c r="A550" s="22"/>
      <c r="B550" s="22"/>
      <c r="C550" s="22"/>
      <c r="D550" s="22"/>
      <c r="E550" s="22"/>
      <c r="F550" s="29"/>
      <c r="G550" s="30"/>
      <c r="H550" s="22"/>
      <c r="I550" s="22"/>
      <c r="J550" s="22"/>
      <c r="K550" s="22"/>
      <c r="L550" s="22"/>
      <c r="M550" s="22"/>
      <c r="N550" s="22"/>
    </row>
    <row r="551">
      <c r="A551" s="22"/>
      <c r="B551" s="22"/>
      <c r="C551" s="22"/>
      <c r="D551" s="22"/>
      <c r="E551" s="22"/>
      <c r="F551" s="29"/>
      <c r="G551" s="30"/>
      <c r="H551" s="22"/>
      <c r="I551" s="22"/>
      <c r="J551" s="22"/>
      <c r="K551" s="22"/>
      <c r="L551" s="22"/>
      <c r="M551" s="22"/>
      <c r="N551" s="22"/>
    </row>
    <row r="552">
      <c r="A552" s="22"/>
      <c r="B552" s="22"/>
      <c r="C552" s="22"/>
      <c r="D552" s="22"/>
      <c r="E552" s="22"/>
      <c r="F552" s="29"/>
      <c r="G552" s="30"/>
      <c r="H552" s="22"/>
      <c r="I552" s="22"/>
      <c r="J552" s="22"/>
      <c r="K552" s="22"/>
      <c r="L552" s="22"/>
      <c r="M552" s="22"/>
      <c r="N552" s="22"/>
    </row>
    <row r="553">
      <c r="A553" s="22"/>
      <c r="B553" s="22"/>
      <c r="C553" s="22"/>
      <c r="D553" s="22"/>
      <c r="E553" s="22"/>
      <c r="F553" s="29"/>
      <c r="G553" s="30"/>
      <c r="H553" s="22"/>
      <c r="I553" s="22"/>
      <c r="J553" s="22"/>
      <c r="K553" s="22"/>
      <c r="L553" s="22"/>
      <c r="M553" s="22"/>
      <c r="N553" s="22"/>
    </row>
    <row r="554">
      <c r="A554" s="22"/>
      <c r="B554" s="22"/>
      <c r="C554" s="22"/>
      <c r="D554" s="22"/>
      <c r="E554" s="22"/>
      <c r="F554" s="29"/>
      <c r="G554" s="30"/>
      <c r="H554" s="22"/>
      <c r="I554" s="22"/>
      <c r="J554" s="22"/>
      <c r="K554" s="22"/>
      <c r="L554" s="22"/>
      <c r="M554" s="22"/>
      <c r="N554" s="22"/>
    </row>
    <row r="555">
      <c r="A555" s="22"/>
      <c r="B555" s="22"/>
      <c r="C555" s="22"/>
      <c r="D555" s="22"/>
      <c r="E555" s="22"/>
      <c r="F555" s="29"/>
      <c r="G555" s="30"/>
      <c r="H555" s="22"/>
      <c r="I555" s="22"/>
      <c r="J555" s="22"/>
      <c r="K555" s="22"/>
      <c r="L555" s="22"/>
      <c r="M555" s="22"/>
      <c r="N555" s="22"/>
    </row>
    <row r="556">
      <c r="A556" s="22"/>
      <c r="B556" s="22"/>
      <c r="C556" s="22"/>
      <c r="D556" s="22"/>
      <c r="E556" s="22"/>
      <c r="F556" s="29"/>
      <c r="G556" s="30"/>
      <c r="H556" s="22"/>
      <c r="I556" s="22"/>
      <c r="J556" s="22"/>
      <c r="K556" s="22"/>
      <c r="L556" s="22"/>
      <c r="M556" s="22"/>
      <c r="N556" s="22"/>
    </row>
    <row r="557">
      <c r="A557" s="22"/>
      <c r="B557" s="22"/>
      <c r="C557" s="22"/>
      <c r="D557" s="22"/>
      <c r="E557" s="22"/>
      <c r="F557" s="29"/>
      <c r="G557" s="30"/>
      <c r="H557" s="22"/>
      <c r="I557" s="22"/>
      <c r="J557" s="22"/>
      <c r="K557" s="22"/>
      <c r="L557" s="22"/>
      <c r="M557" s="22"/>
      <c r="N557" s="22"/>
    </row>
    <row r="558">
      <c r="A558" s="22"/>
      <c r="B558" s="22"/>
      <c r="C558" s="22"/>
      <c r="D558" s="22"/>
      <c r="E558" s="22"/>
      <c r="F558" s="29"/>
      <c r="G558" s="30"/>
      <c r="H558" s="22"/>
      <c r="I558" s="22"/>
      <c r="J558" s="22"/>
      <c r="K558" s="22"/>
      <c r="L558" s="22"/>
      <c r="M558" s="22"/>
      <c r="N558" s="22"/>
    </row>
    <row r="559">
      <c r="A559" s="22"/>
      <c r="B559" s="22"/>
      <c r="C559" s="22"/>
      <c r="D559" s="22"/>
      <c r="E559" s="22"/>
      <c r="F559" s="29"/>
      <c r="G559" s="30"/>
      <c r="H559" s="22"/>
      <c r="I559" s="22"/>
      <c r="J559" s="22"/>
      <c r="K559" s="22"/>
      <c r="L559" s="22"/>
      <c r="M559" s="22"/>
      <c r="N559" s="22"/>
    </row>
    <row r="560">
      <c r="A560" s="22"/>
      <c r="B560" s="22"/>
      <c r="C560" s="22"/>
      <c r="D560" s="22"/>
      <c r="E560" s="22"/>
      <c r="F560" s="29"/>
      <c r="G560" s="30"/>
      <c r="H560" s="22"/>
      <c r="I560" s="22"/>
      <c r="J560" s="22"/>
      <c r="K560" s="22"/>
      <c r="L560" s="22"/>
      <c r="M560" s="22"/>
      <c r="N560" s="22"/>
    </row>
    <row r="561">
      <c r="A561" s="22"/>
      <c r="B561" s="22"/>
      <c r="C561" s="22"/>
      <c r="D561" s="22"/>
      <c r="E561" s="22"/>
      <c r="F561" s="29"/>
      <c r="G561" s="30"/>
      <c r="H561" s="22"/>
      <c r="I561" s="22"/>
      <c r="J561" s="22"/>
      <c r="K561" s="22"/>
      <c r="L561" s="22"/>
      <c r="M561" s="22"/>
      <c r="N561" s="22"/>
    </row>
    <row r="562">
      <c r="A562" s="22"/>
      <c r="B562" s="22"/>
      <c r="C562" s="22"/>
      <c r="D562" s="22"/>
      <c r="E562" s="22"/>
      <c r="F562" s="29"/>
      <c r="G562" s="30"/>
      <c r="H562" s="22"/>
      <c r="I562" s="22"/>
      <c r="J562" s="22"/>
      <c r="K562" s="22"/>
      <c r="L562" s="22"/>
      <c r="M562" s="22"/>
      <c r="N562" s="22"/>
    </row>
    <row r="563">
      <c r="A563" s="22"/>
      <c r="B563" s="22"/>
      <c r="C563" s="22"/>
      <c r="D563" s="22"/>
      <c r="E563" s="22"/>
      <c r="F563" s="29"/>
      <c r="G563" s="30"/>
      <c r="H563" s="22"/>
      <c r="I563" s="22"/>
      <c r="J563" s="22"/>
      <c r="K563" s="22"/>
      <c r="L563" s="22"/>
      <c r="M563" s="22"/>
      <c r="N563" s="22"/>
    </row>
    <row r="564">
      <c r="A564" s="22"/>
      <c r="B564" s="22"/>
      <c r="C564" s="22"/>
      <c r="D564" s="22"/>
      <c r="E564" s="22"/>
      <c r="F564" s="29"/>
      <c r="G564" s="30"/>
      <c r="H564" s="22"/>
      <c r="I564" s="22"/>
      <c r="J564" s="22"/>
      <c r="K564" s="22"/>
      <c r="L564" s="22"/>
      <c r="M564" s="22"/>
      <c r="N564" s="22"/>
    </row>
    <row r="565">
      <c r="A565" s="22"/>
      <c r="B565" s="22"/>
      <c r="C565" s="22"/>
      <c r="D565" s="22"/>
      <c r="E565" s="22"/>
      <c r="F565" s="29"/>
      <c r="G565" s="30"/>
      <c r="H565" s="22"/>
      <c r="I565" s="22"/>
      <c r="J565" s="22"/>
      <c r="K565" s="22"/>
      <c r="L565" s="22"/>
      <c r="M565" s="22"/>
      <c r="N565" s="22"/>
    </row>
    <row r="566">
      <c r="A566" s="22"/>
      <c r="B566" s="22"/>
      <c r="C566" s="22"/>
      <c r="D566" s="22"/>
      <c r="E566" s="22"/>
      <c r="F566" s="29"/>
      <c r="G566" s="30"/>
      <c r="H566" s="22"/>
      <c r="I566" s="22"/>
      <c r="J566" s="22"/>
      <c r="K566" s="22"/>
      <c r="L566" s="22"/>
      <c r="M566" s="22"/>
      <c r="N566" s="22"/>
    </row>
    <row r="567">
      <c r="A567" s="22"/>
      <c r="B567" s="22"/>
      <c r="C567" s="22"/>
      <c r="D567" s="22"/>
      <c r="E567" s="22"/>
      <c r="F567" s="29"/>
      <c r="G567" s="30"/>
      <c r="H567" s="22"/>
      <c r="I567" s="22"/>
      <c r="J567" s="22"/>
      <c r="K567" s="22"/>
      <c r="L567" s="22"/>
      <c r="M567" s="22"/>
      <c r="N567" s="22"/>
    </row>
    <row r="568">
      <c r="A568" s="22"/>
      <c r="B568" s="22"/>
      <c r="C568" s="22"/>
      <c r="D568" s="22"/>
      <c r="E568" s="22"/>
      <c r="F568" s="29"/>
      <c r="G568" s="30"/>
      <c r="H568" s="22"/>
      <c r="I568" s="22"/>
      <c r="J568" s="22"/>
      <c r="K568" s="22"/>
      <c r="L568" s="22"/>
      <c r="M568" s="22"/>
      <c r="N568" s="22"/>
    </row>
    <row r="569">
      <c r="A569" s="22"/>
      <c r="B569" s="22"/>
      <c r="C569" s="22"/>
      <c r="D569" s="22"/>
      <c r="E569" s="22"/>
      <c r="F569" s="29"/>
      <c r="G569" s="30"/>
      <c r="H569" s="22"/>
      <c r="I569" s="22"/>
      <c r="J569" s="22"/>
      <c r="K569" s="22"/>
      <c r="L569" s="22"/>
      <c r="M569" s="22"/>
      <c r="N569" s="22"/>
    </row>
    <row r="570">
      <c r="A570" s="22"/>
      <c r="B570" s="22"/>
      <c r="C570" s="22"/>
      <c r="D570" s="22"/>
      <c r="E570" s="22"/>
      <c r="F570" s="29"/>
      <c r="G570" s="30"/>
      <c r="H570" s="22"/>
      <c r="I570" s="22"/>
      <c r="J570" s="22"/>
      <c r="K570" s="22"/>
      <c r="L570" s="22"/>
      <c r="M570" s="22"/>
      <c r="N570" s="22"/>
    </row>
    <row r="571">
      <c r="A571" s="22"/>
      <c r="B571" s="22"/>
      <c r="C571" s="22"/>
      <c r="D571" s="22"/>
      <c r="E571" s="22"/>
      <c r="F571" s="29"/>
      <c r="G571" s="30"/>
      <c r="H571" s="22"/>
      <c r="I571" s="22"/>
      <c r="J571" s="22"/>
      <c r="K571" s="22"/>
      <c r="L571" s="22"/>
      <c r="M571" s="22"/>
      <c r="N571" s="22"/>
    </row>
    <row r="572">
      <c r="A572" s="22"/>
      <c r="B572" s="22"/>
      <c r="C572" s="22"/>
      <c r="D572" s="22"/>
      <c r="E572" s="22"/>
      <c r="F572" s="29"/>
      <c r="G572" s="30"/>
      <c r="H572" s="22"/>
      <c r="I572" s="22"/>
      <c r="J572" s="22"/>
      <c r="K572" s="22"/>
      <c r="L572" s="22"/>
      <c r="M572" s="22"/>
      <c r="N572" s="22"/>
    </row>
    <row r="573">
      <c r="A573" s="22"/>
      <c r="B573" s="22"/>
      <c r="C573" s="22"/>
      <c r="D573" s="22"/>
      <c r="E573" s="22"/>
      <c r="F573" s="29"/>
      <c r="G573" s="30"/>
      <c r="H573" s="22"/>
      <c r="I573" s="22"/>
      <c r="J573" s="22"/>
      <c r="K573" s="22"/>
      <c r="L573" s="22"/>
      <c r="M573" s="22"/>
      <c r="N573" s="22"/>
    </row>
    <row r="574">
      <c r="A574" s="22"/>
      <c r="B574" s="22"/>
      <c r="C574" s="22"/>
      <c r="D574" s="22"/>
      <c r="E574" s="22"/>
      <c r="F574" s="29"/>
      <c r="G574" s="30"/>
      <c r="H574" s="22"/>
      <c r="I574" s="22"/>
      <c r="J574" s="22"/>
      <c r="K574" s="22"/>
      <c r="L574" s="22"/>
      <c r="M574" s="22"/>
      <c r="N574" s="22"/>
    </row>
    <row r="575">
      <c r="A575" s="22"/>
      <c r="B575" s="22"/>
      <c r="C575" s="22"/>
      <c r="D575" s="22"/>
      <c r="E575" s="22"/>
      <c r="F575" s="29"/>
      <c r="G575" s="30"/>
      <c r="H575" s="22"/>
      <c r="I575" s="22"/>
      <c r="J575" s="22"/>
      <c r="K575" s="22"/>
      <c r="L575" s="22"/>
      <c r="M575" s="22"/>
      <c r="N575" s="22"/>
    </row>
    <row r="576">
      <c r="A576" s="22"/>
      <c r="B576" s="22"/>
      <c r="C576" s="22"/>
      <c r="D576" s="22"/>
      <c r="E576" s="22"/>
      <c r="F576" s="29"/>
      <c r="G576" s="30"/>
      <c r="H576" s="22"/>
      <c r="I576" s="22"/>
      <c r="J576" s="22"/>
      <c r="K576" s="22"/>
      <c r="L576" s="22"/>
      <c r="M576" s="22"/>
      <c r="N576" s="22"/>
    </row>
    <row r="577">
      <c r="A577" s="22"/>
      <c r="B577" s="22"/>
      <c r="C577" s="22"/>
      <c r="D577" s="22"/>
      <c r="E577" s="22"/>
      <c r="F577" s="29"/>
      <c r="G577" s="30"/>
      <c r="H577" s="22"/>
      <c r="I577" s="22"/>
      <c r="J577" s="22"/>
      <c r="K577" s="22"/>
      <c r="L577" s="22"/>
      <c r="M577" s="22"/>
      <c r="N577" s="22"/>
    </row>
    <row r="578">
      <c r="A578" s="22"/>
      <c r="B578" s="22"/>
      <c r="C578" s="22"/>
      <c r="D578" s="22"/>
      <c r="E578" s="22"/>
      <c r="F578" s="29"/>
      <c r="G578" s="30"/>
      <c r="H578" s="22"/>
      <c r="I578" s="22"/>
      <c r="J578" s="22"/>
      <c r="K578" s="22"/>
      <c r="L578" s="22"/>
      <c r="M578" s="22"/>
      <c r="N578" s="22"/>
    </row>
    <row r="579">
      <c r="A579" s="22"/>
      <c r="B579" s="22"/>
      <c r="C579" s="22"/>
      <c r="D579" s="22"/>
      <c r="E579" s="22"/>
      <c r="F579" s="29"/>
      <c r="G579" s="30"/>
      <c r="H579" s="22"/>
      <c r="I579" s="22"/>
      <c r="J579" s="22"/>
      <c r="K579" s="22"/>
      <c r="L579" s="22"/>
      <c r="M579" s="22"/>
      <c r="N579" s="22"/>
    </row>
    <row r="580">
      <c r="A580" s="22"/>
      <c r="B580" s="22"/>
      <c r="C580" s="22"/>
      <c r="D580" s="22"/>
      <c r="E580" s="22"/>
      <c r="F580" s="29"/>
      <c r="G580" s="30"/>
      <c r="H580" s="22"/>
      <c r="I580" s="22"/>
      <c r="J580" s="22"/>
      <c r="K580" s="22"/>
      <c r="L580" s="22"/>
      <c r="M580" s="22"/>
      <c r="N580" s="22"/>
    </row>
    <row r="581">
      <c r="A581" s="22"/>
      <c r="B581" s="22"/>
      <c r="C581" s="22"/>
      <c r="D581" s="22"/>
      <c r="E581" s="22"/>
      <c r="F581" s="29"/>
      <c r="G581" s="30"/>
      <c r="H581" s="22"/>
      <c r="I581" s="22"/>
      <c r="J581" s="22"/>
      <c r="K581" s="22"/>
      <c r="L581" s="22"/>
      <c r="M581" s="22"/>
      <c r="N581" s="22"/>
    </row>
    <row r="582">
      <c r="A582" s="22"/>
      <c r="B582" s="22"/>
      <c r="C582" s="22"/>
      <c r="D582" s="22"/>
      <c r="E582" s="22"/>
      <c r="F582" s="29"/>
      <c r="G582" s="30"/>
      <c r="H582" s="22"/>
      <c r="I582" s="22"/>
      <c r="J582" s="22"/>
      <c r="K582" s="22"/>
      <c r="L582" s="22"/>
      <c r="M582" s="22"/>
      <c r="N582" s="22"/>
    </row>
    <row r="583">
      <c r="A583" s="22"/>
      <c r="B583" s="22"/>
      <c r="C583" s="22"/>
      <c r="D583" s="22"/>
      <c r="E583" s="22"/>
      <c r="F583" s="29"/>
      <c r="G583" s="30"/>
      <c r="H583" s="22"/>
      <c r="I583" s="22"/>
      <c r="J583" s="22"/>
      <c r="K583" s="22"/>
      <c r="L583" s="22"/>
      <c r="M583" s="22"/>
      <c r="N583" s="22"/>
    </row>
    <row r="584">
      <c r="A584" s="22"/>
      <c r="B584" s="22"/>
      <c r="C584" s="22"/>
      <c r="D584" s="22"/>
      <c r="E584" s="22"/>
      <c r="F584" s="29"/>
      <c r="G584" s="30"/>
      <c r="H584" s="22"/>
      <c r="I584" s="22"/>
      <c r="J584" s="22"/>
      <c r="K584" s="22"/>
      <c r="L584" s="22"/>
      <c r="M584" s="22"/>
      <c r="N584" s="22"/>
    </row>
    <row r="585">
      <c r="A585" s="22"/>
      <c r="B585" s="22"/>
      <c r="C585" s="22"/>
      <c r="D585" s="22"/>
      <c r="E585" s="22"/>
      <c r="F585" s="29"/>
      <c r="G585" s="30"/>
      <c r="H585" s="22"/>
      <c r="I585" s="22"/>
      <c r="J585" s="22"/>
      <c r="K585" s="22"/>
      <c r="L585" s="22"/>
      <c r="M585" s="22"/>
      <c r="N585" s="22"/>
    </row>
    <row r="586">
      <c r="A586" s="22"/>
      <c r="B586" s="22"/>
      <c r="C586" s="22"/>
      <c r="D586" s="22"/>
      <c r="E586" s="22"/>
      <c r="F586" s="29"/>
      <c r="G586" s="30"/>
      <c r="H586" s="22"/>
      <c r="I586" s="22"/>
      <c r="J586" s="22"/>
      <c r="K586" s="22"/>
      <c r="L586" s="22"/>
      <c r="M586" s="22"/>
      <c r="N586" s="22"/>
    </row>
    <row r="587">
      <c r="A587" s="22"/>
      <c r="B587" s="22"/>
      <c r="C587" s="22"/>
      <c r="D587" s="22"/>
      <c r="E587" s="22"/>
      <c r="F587" s="29"/>
      <c r="G587" s="30"/>
      <c r="H587" s="22"/>
      <c r="I587" s="22"/>
      <c r="J587" s="22"/>
      <c r="K587" s="22"/>
      <c r="L587" s="22"/>
      <c r="M587" s="22"/>
      <c r="N587" s="22"/>
    </row>
    <row r="588">
      <c r="A588" s="22"/>
      <c r="B588" s="22"/>
      <c r="C588" s="22"/>
      <c r="D588" s="22"/>
      <c r="E588" s="22"/>
      <c r="F588" s="29"/>
      <c r="G588" s="30"/>
      <c r="H588" s="22"/>
      <c r="I588" s="22"/>
      <c r="J588" s="22"/>
      <c r="K588" s="22"/>
      <c r="L588" s="22"/>
      <c r="M588" s="22"/>
      <c r="N588" s="22"/>
    </row>
    <row r="589">
      <c r="A589" s="22"/>
      <c r="B589" s="22"/>
      <c r="C589" s="22"/>
      <c r="D589" s="22"/>
      <c r="E589" s="22"/>
      <c r="F589" s="29"/>
      <c r="G589" s="30"/>
      <c r="H589" s="22"/>
      <c r="I589" s="22"/>
      <c r="J589" s="22"/>
      <c r="K589" s="22"/>
      <c r="L589" s="22"/>
      <c r="M589" s="22"/>
      <c r="N589" s="22"/>
    </row>
    <row r="590">
      <c r="A590" s="22"/>
      <c r="B590" s="22"/>
      <c r="C590" s="22"/>
      <c r="D590" s="22"/>
      <c r="E590" s="22"/>
      <c r="F590" s="29"/>
      <c r="G590" s="30"/>
      <c r="H590" s="22"/>
      <c r="I590" s="22"/>
      <c r="J590" s="22"/>
      <c r="K590" s="22"/>
      <c r="L590" s="22"/>
      <c r="M590" s="22"/>
      <c r="N590" s="22"/>
    </row>
    <row r="591">
      <c r="A591" s="22"/>
      <c r="B591" s="22"/>
      <c r="C591" s="22"/>
      <c r="D591" s="22"/>
      <c r="E591" s="22"/>
      <c r="F591" s="29"/>
      <c r="G591" s="30"/>
      <c r="H591" s="22"/>
      <c r="I591" s="22"/>
      <c r="J591" s="22"/>
      <c r="K591" s="22"/>
      <c r="L591" s="22"/>
      <c r="M591" s="22"/>
      <c r="N591" s="22"/>
    </row>
    <row r="592">
      <c r="A592" s="22"/>
      <c r="B592" s="22"/>
      <c r="C592" s="22"/>
      <c r="D592" s="22"/>
      <c r="E592" s="22"/>
      <c r="F592" s="29"/>
      <c r="G592" s="30"/>
      <c r="H592" s="22"/>
      <c r="I592" s="22"/>
      <c r="J592" s="22"/>
      <c r="K592" s="22"/>
      <c r="L592" s="22"/>
      <c r="M592" s="22"/>
      <c r="N592" s="22"/>
    </row>
    <row r="593">
      <c r="A593" s="22"/>
      <c r="B593" s="22"/>
      <c r="C593" s="22"/>
      <c r="D593" s="22"/>
      <c r="E593" s="22"/>
      <c r="F593" s="29"/>
      <c r="G593" s="30"/>
      <c r="H593" s="22"/>
      <c r="I593" s="22"/>
      <c r="J593" s="22"/>
      <c r="K593" s="22"/>
      <c r="L593" s="22"/>
      <c r="M593" s="22"/>
      <c r="N593" s="22"/>
    </row>
    <row r="594">
      <c r="A594" s="22"/>
      <c r="B594" s="22"/>
      <c r="C594" s="22"/>
      <c r="D594" s="22"/>
      <c r="E594" s="22"/>
      <c r="F594" s="29"/>
      <c r="G594" s="30"/>
      <c r="H594" s="22"/>
      <c r="I594" s="22"/>
      <c r="J594" s="22"/>
      <c r="K594" s="22"/>
      <c r="L594" s="22"/>
      <c r="M594" s="22"/>
      <c r="N594" s="22"/>
    </row>
    <row r="595">
      <c r="A595" s="22"/>
      <c r="B595" s="22"/>
      <c r="C595" s="22"/>
      <c r="D595" s="22"/>
      <c r="E595" s="22"/>
      <c r="F595" s="29"/>
      <c r="G595" s="30"/>
      <c r="H595" s="22"/>
      <c r="I595" s="22"/>
      <c r="J595" s="22"/>
      <c r="K595" s="22"/>
      <c r="L595" s="22"/>
      <c r="M595" s="22"/>
      <c r="N595" s="22"/>
    </row>
    <row r="596">
      <c r="A596" s="22"/>
      <c r="B596" s="22"/>
      <c r="C596" s="22"/>
      <c r="D596" s="22"/>
      <c r="E596" s="22"/>
      <c r="F596" s="29"/>
      <c r="G596" s="30"/>
      <c r="H596" s="22"/>
      <c r="I596" s="22"/>
      <c r="J596" s="22"/>
      <c r="K596" s="22"/>
      <c r="L596" s="22"/>
      <c r="M596" s="22"/>
      <c r="N596" s="22"/>
    </row>
    <row r="597">
      <c r="A597" s="22"/>
      <c r="B597" s="22"/>
      <c r="C597" s="22"/>
      <c r="D597" s="22"/>
      <c r="E597" s="22"/>
      <c r="F597" s="29"/>
      <c r="G597" s="30"/>
      <c r="H597" s="22"/>
      <c r="I597" s="22"/>
      <c r="J597" s="22"/>
      <c r="K597" s="22"/>
      <c r="L597" s="22"/>
      <c r="M597" s="22"/>
      <c r="N597" s="22"/>
    </row>
    <row r="598">
      <c r="A598" s="22"/>
      <c r="B598" s="22"/>
      <c r="C598" s="22"/>
      <c r="D598" s="22"/>
      <c r="E598" s="22"/>
      <c r="F598" s="29"/>
      <c r="G598" s="30"/>
      <c r="H598" s="22"/>
      <c r="I598" s="22"/>
      <c r="J598" s="22"/>
      <c r="K598" s="22"/>
      <c r="L598" s="22"/>
      <c r="M598" s="22"/>
      <c r="N598" s="22"/>
    </row>
    <row r="599">
      <c r="A599" s="22"/>
      <c r="B599" s="22"/>
      <c r="C599" s="22"/>
      <c r="D599" s="22"/>
      <c r="E599" s="22"/>
      <c r="F599" s="29"/>
      <c r="G599" s="30"/>
      <c r="H599" s="22"/>
      <c r="I599" s="22"/>
      <c r="J599" s="22"/>
      <c r="K599" s="22"/>
      <c r="L599" s="22"/>
      <c r="M599" s="22"/>
      <c r="N599" s="22"/>
    </row>
    <row r="600">
      <c r="A600" s="22"/>
      <c r="B600" s="22"/>
      <c r="C600" s="22"/>
      <c r="D600" s="22"/>
      <c r="E600" s="22"/>
      <c r="F600" s="29"/>
      <c r="G600" s="30"/>
      <c r="H600" s="22"/>
      <c r="I600" s="22"/>
      <c r="J600" s="22"/>
      <c r="K600" s="22"/>
      <c r="L600" s="22"/>
      <c r="M600" s="22"/>
      <c r="N600" s="22"/>
    </row>
    <row r="601">
      <c r="A601" s="22"/>
      <c r="B601" s="22"/>
      <c r="C601" s="22"/>
      <c r="D601" s="22"/>
      <c r="E601" s="22"/>
      <c r="F601" s="29"/>
      <c r="G601" s="30"/>
      <c r="H601" s="22"/>
      <c r="I601" s="22"/>
      <c r="J601" s="22"/>
      <c r="K601" s="22"/>
      <c r="L601" s="22"/>
      <c r="M601" s="22"/>
      <c r="N601" s="22"/>
    </row>
    <row r="602">
      <c r="A602" s="22"/>
      <c r="B602" s="22"/>
      <c r="C602" s="22"/>
      <c r="D602" s="22"/>
      <c r="E602" s="22"/>
      <c r="F602" s="29"/>
      <c r="G602" s="30"/>
      <c r="H602" s="22"/>
      <c r="I602" s="22"/>
      <c r="J602" s="22"/>
      <c r="K602" s="22"/>
      <c r="L602" s="22"/>
      <c r="M602" s="22"/>
      <c r="N602" s="22"/>
    </row>
    <row r="603">
      <c r="A603" s="22"/>
      <c r="B603" s="22"/>
      <c r="C603" s="22"/>
      <c r="D603" s="22"/>
      <c r="E603" s="22"/>
      <c r="F603" s="29"/>
      <c r="G603" s="30"/>
      <c r="H603" s="22"/>
      <c r="I603" s="22"/>
      <c r="J603" s="22"/>
      <c r="K603" s="22"/>
      <c r="L603" s="22"/>
      <c r="M603" s="22"/>
      <c r="N603" s="22"/>
    </row>
    <row r="604">
      <c r="A604" s="22"/>
      <c r="B604" s="22"/>
      <c r="C604" s="22"/>
      <c r="D604" s="22"/>
      <c r="E604" s="22"/>
      <c r="F604" s="29"/>
      <c r="G604" s="30"/>
      <c r="H604" s="22"/>
      <c r="I604" s="22"/>
      <c r="J604" s="22"/>
      <c r="K604" s="22"/>
      <c r="L604" s="22"/>
      <c r="M604" s="22"/>
      <c r="N604" s="22"/>
    </row>
    <row r="605">
      <c r="A605" s="22"/>
      <c r="B605" s="22"/>
      <c r="C605" s="22"/>
      <c r="D605" s="22"/>
      <c r="E605" s="22"/>
      <c r="F605" s="29"/>
      <c r="G605" s="30"/>
      <c r="H605" s="22"/>
      <c r="I605" s="22"/>
      <c r="J605" s="22"/>
      <c r="K605" s="22"/>
      <c r="L605" s="22"/>
      <c r="M605" s="22"/>
      <c r="N605" s="22"/>
    </row>
    <row r="606">
      <c r="A606" s="22"/>
      <c r="B606" s="22"/>
      <c r="C606" s="22"/>
      <c r="D606" s="22"/>
      <c r="E606" s="22"/>
      <c r="F606" s="29"/>
      <c r="G606" s="30"/>
      <c r="H606" s="22"/>
      <c r="I606" s="22"/>
      <c r="J606" s="22"/>
      <c r="K606" s="22"/>
      <c r="L606" s="22"/>
      <c r="M606" s="22"/>
      <c r="N606" s="22"/>
    </row>
    <row r="607">
      <c r="A607" s="22"/>
      <c r="B607" s="22"/>
      <c r="C607" s="22"/>
      <c r="D607" s="22"/>
      <c r="E607" s="22"/>
      <c r="F607" s="29"/>
      <c r="G607" s="30"/>
      <c r="H607" s="22"/>
      <c r="I607" s="22"/>
      <c r="J607" s="22"/>
      <c r="K607" s="22"/>
      <c r="L607" s="22"/>
      <c r="M607" s="22"/>
      <c r="N607" s="22"/>
    </row>
    <row r="608">
      <c r="A608" s="22"/>
      <c r="B608" s="22"/>
      <c r="C608" s="22"/>
      <c r="D608" s="22"/>
      <c r="E608" s="22"/>
      <c r="F608" s="29"/>
      <c r="G608" s="30"/>
      <c r="H608" s="22"/>
      <c r="I608" s="22"/>
      <c r="J608" s="22"/>
      <c r="K608" s="22"/>
      <c r="L608" s="22"/>
      <c r="M608" s="22"/>
      <c r="N608" s="22"/>
    </row>
    <row r="609">
      <c r="A609" s="22"/>
      <c r="B609" s="22"/>
      <c r="C609" s="22"/>
      <c r="D609" s="22"/>
      <c r="E609" s="22"/>
      <c r="F609" s="29"/>
      <c r="G609" s="30"/>
      <c r="H609" s="22"/>
      <c r="I609" s="22"/>
      <c r="J609" s="22"/>
      <c r="K609" s="22"/>
      <c r="L609" s="22"/>
      <c r="M609" s="22"/>
      <c r="N609" s="22"/>
    </row>
    <row r="610">
      <c r="A610" s="22"/>
      <c r="B610" s="22"/>
      <c r="C610" s="22"/>
      <c r="D610" s="22"/>
      <c r="E610" s="22"/>
      <c r="F610" s="29"/>
      <c r="G610" s="30"/>
      <c r="H610" s="22"/>
      <c r="I610" s="22"/>
      <c r="J610" s="22"/>
      <c r="K610" s="22"/>
      <c r="L610" s="22"/>
      <c r="M610" s="22"/>
      <c r="N610" s="22"/>
    </row>
    <row r="611">
      <c r="A611" s="22"/>
      <c r="B611" s="22"/>
      <c r="C611" s="22"/>
      <c r="D611" s="22"/>
      <c r="E611" s="22"/>
      <c r="F611" s="29"/>
      <c r="G611" s="30"/>
      <c r="H611" s="22"/>
      <c r="I611" s="22"/>
      <c r="J611" s="22"/>
      <c r="K611" s="22"/>
      <c r="L611" s="22"/>
      <c r="M611" s="22"/>
      <c r="N611" s="22"/>
    </row>
    <row r="612">
      <c r="A612" s="22"/>
      <c r="B612" s="22"/>
      <c r="C612" s="22"/>
      <c r="D612" s="22"/>
      <c r="E612" s="22"/>
      <c r="F612" s="29"/>
      <c r="G612" s="30"/>
      <c r="H612" s="22"/>
      <c r="I612" s="22"/>
      <c r="J612" s="22"/>
      <c r="K612" s="22"/>
      <c r="L612" s="22"/>
      <c r="M612" s="22"/>
      <c r="N612" s="22"/>
    </row>
    <row r="613">
      <c r="A613" s="22"/>
      <c r="B613" s="22"/>
      <c r="C613" s="22"/>
      <c r="D613" s="22"/>
      <c r="E613" s="22"/>
      <c r="F613" s="29"/>
      <c r="G613" s="30"/>
      <c r="H613" s="22"/>
      <c r="I613" s="22"/>
      <c r="J613" s="22"/>
      <c r="K613" s="22"/>
      <c r="L613" s="22"/>
      <c r="M613" s="22"/>
      <c r="N613" s="22"/>
    </row>
    <row r="614">
      <c r="A614" s="22"/>
      <c r="B614" s="22"/>
      <c r="C614" s="22"/>
      <c r="D614" s="22"/>
      <c r="E614" s="22"/>
      <c r="F614" s="29"/>
      <c r="G614" s="30"/>
      <c r="H614" s="22"/>
      <c r="I614" s="22"/>
      <c r="J614" s="22"/>
      <c r="K614" s="22"/>
      <c r="L614" s="22"/>
      <c r="M614" s="22"/>
      <c r="N614" s="22"/>
    </row>
    <row r="615">
      <c r="A615" s="22"/>
      <c r="B615" s="22"/>
      <c r="C615" s="22"/>
      <c r="D615" s="22"/>
      <c r="E615" s="22"/>
      <c r="F615" s="29"/>
      <c r="G615" s="30"/>
      <c r="H615" s="22"/>
      <c r="I615" s="22"/>
      <c r="J615" s="22"/>
      <c r="K615" s="22"/>
      <c r="L615" s="22"/>
      <c r="M615" s="22"/>
      <c r="N615" s="22"/>
    </row>
    <row r="616">
      <c r="A616" s="22"/>
      <c r="B616" s="22"/>
      <c r="C616" s="22"/>
      <c r="D616" s="22"/>
      <c r="E616" s="22"/>
      <c r="F616" s="29"/>
      <c r="G616" s="30"/>
      <c r="H616" s="22"/>
      <c r="I616" s="22"/>
      <c r="J616" s="22"/>
      <c r="K616" s="22"/>
      <c r="L616" s="22"/>
      <c r="M616" s="22"/>
      <c r="N616" s="22"/>
    </row>
    <row r="617">
      <c r="A617" s="22"/>
      <c r="B617" s="22"/>
      <c r="C617" s="22"/>
      <c r="D617" s="22"/>
      <c r="E617" s="22"/>
      <c r="F617" s="29"/>
      <c r="G617" s="30"/>
      <c r="H617" s="22"/>
      <c r="I617" s="22"/>
      <c r="J617" s="22"/>
      <c r="K617" s="22"/>
      <c r="L617" s="22"/>
      <c r="M617" s="22"/>
      <c r="N617" s="22"/>
    </row>
    <row r="618">
      <c r="A618" s="22"/>
      <c r="B618" s="22"/>
      <c r="C618" s="22"/>
      <c r="D618" s="22"/>
      <c r="E618" s="22"/>
      <c r="F618" s="29"/>
      <c r="G618" s="30"/>
      <c r="H618" s="22"/>
      <c r="I618" s="22"/>
      <c r="J618" s="22"/>
      <c r="K618" s="22"/>
      <c r="L618" s="22"/>
      <c r="M618" s="22"/>
      <c r="N618" s="22"/>
    </row>
    <row r="619">
      <c r="A619" s="22"/>
      <c r="B619" s="22"/>
      <c r="C619" s="22"/>
      <c r="D619" s="22"/>
      <c r="E619" s="22"/>
      <c r="F619" s="29"/>
      <c r="G619" s="30"/>
      <c r="H619" s="22"/>
      <c r="I619" s="22"/>
      <c r="J619" s="22"/>
      <c r="K619" s="22"/>
      <c r="L619" s="22"/>
      <c r="M619" s="22"/>
      <c r="N619" s="22"/>
    </row>
    <row r="620">
      <c r="A620" s="22"/>
      <c r="B620" s="22"/>
      <c r="C620" s="22"/>
      <c r="D620" s="22"/>
      <c r="E620" s="22"/>
      <c r="F620" s="29"/>
      <c r="G620" s="30"/>
      <c r="H620" s="22"/>
      <c r="I620" s="22"/>
      <c r="J620" s="22"/>
      <c r="K620" s="22"/>
      <c r="L620" s="22"/>
      <c r="M620" s="22"/>
      <c r="N620" s="22"/>
    </row>
    <row r="621">
      <c r="A621" s="22"/>
      <c r="B621" s="22"/>
      <c r="C621" s="22"/>
      <c r="D621" s="22"/>
      <c r="E621" s="22"/>
      <c r="F621" s="29"/>
      <c r="G621" s="30"/>
      <c r="H621" s="22"/>
      <c r="I621" s="22"/>
      <c r="J621" s="22"/>
      <c r="K621" s="22"/>
      <c r="L621" s="22"/>
      <c r="M621" s="22"/>
      <c r="N621" s="22"/>
    </row>
    <row r="622">
      <c r="A622" s="22"/>
      <c r="B622" s="22"/>
      <c r="C622" s="22"/>
      <c r="D622" s="22"/>
      <c r="E622" s="22"/>
      <c r="F622" s="29"/>
      <c r="G622" s="30"/>
      <c r="H622" s="22"/>
      <c r="I622" s="22"/>
      <c r="J622" s="22"/>
      <c r="K622" s="22"/>
      <c r="L622" s="22"/>
      <c r="M622" s="22"/>
      <c r="N622" s="22"/>
    </row>
    <row r="623">
      <c r="A623" s="22"/>
      <c r="B623" s="22"/>
      <c r="C623" s="22"/>
      <c r="D623" s="22"/>
      <c r="E623" s="22"/>
      <c r="F623" s="29"/>
      <c r="G623" s="30"/>
      <c r="H623" s="22"/>
      <c r="I623" s="22"/>
      <c r="J623" s="22"/>
      <c r="K623" s="22"/>
      <c r="L623" s="22"/>
      <c r="M623" s="22"/>
      <c r="N623" s="22"/>
    </row>
    <row r="624">
      <c r="A624" s="22"/>
      <c r="B624" s="22"/>
      <c r="C624" s="22"/>
      <c r="D624" s="22"/>
      <c r="E624" s="22"/>
      <c r="F624" s="29"/>
      <c r="G624" s="30"/>
      <c r="H624" s="22"/>
      <c r="I624" s="22"/>
      <c r="J624" s="22"/>
      <c r="K624" s="22"/>
      <c r="L624" s="22"/>
      <c r="M624" s="22"/>
      <c r="N624" s="22"/>
    </row>
    <row r="625">
      <c r="A625" s="22"/>
      <c r="B625" s="22"/>
      <c r="C625" s="22"/>
      <c r="D625" s="22"/>
      <c r="E625" s="22"/>
      <c r="F625" s="29"/>
      <c r="G625" s="30"/>
      <c r="H625" s="22"/>
      <c r="I625" s="22"/>
      <c r="J625" s="22"/>
      <c r="K625" s="22"/>
      <c r="L625" s="22"/>
      <c r="M625" s="22"/>
      <c r="N625" s="22"/>
    </row>
    <row r="626">
      <c r="A626" s="22"/>
      <c r="B626" s="22"/>
      <c r="C626" s="22"/>
      <c r="D626" s="22"/>
      <c r="E626" s="22"/>
      <c r="F626" s="29"/>
      <c r="G626" s="30"/>
      <c r="H626" s="22"/>
      <c r="I626" s="22"/>
      <c r="J626" s="22"/>
      <c r="K626" s="22"/>
      <c r="L626" s="22"/>
      <c r="M626" s="22"/>
      <c r="N626" s="22"/>
    </row>
    <row r="627">
      <c r="A627" s="22"/>
      <c r="B627" s="22"/>
      <c r="C627" s="22"/>
      <c r="D627" s="22"/>
      <c r="E627" s="22"/>
      <c r="F627" s="29"/>
      <c r="G627" s="30"/>
      <c r="H627" s="22"/>
      <c r="I627" s="22"/>
      <c r="J627" s="22"/>
      <c r="K627" s="22"/>
      <c r="L627" s="22"/>
      <c r="M627" s="22"/>
      <c r="N627" s="22"/>
    </row>
    <row r="628">
      <c r="A628" s="22"/>
      <c r="B628" s="22"/>
      <c r="C628" s="22"/>
      <c r="D628" s="22"/>
      <c r="E628" s="22"/>
      <c r="F628" s="29"/>
      <c r="G628" s="30"/>
      <c r="H628" s="22"/>
      <c r="I628" s="22"/>
      <c r="J628" s="22"/>
      <c r="K628" s="22"/>
      <c r="L628" s="22"/>
      <c r="M628" s="22"/>
      <c r="N628" s="22"/>
    </row>
    <row r="629">
      <c r="A629" s="22"/>
      <c r="B629" s="22"/>
      <c r="C629" s="22"/>
      <c r="D629" s="22"/>
      <c r="E629" s="22"/>
      <c r="F629" s="29"/>
      <c r="G629" s="30"/>
      <c r="H629" s="22"/>
      <c r="I629" s="22"/>
      <c r="J629" s="22"/>
      <c r="K629" s="22"/>
      <c r="L629" s="22"/>
      <c r="M629" s="22"/>
      <c r="N629" s="22"/>
    </row>
    <row r="630">
      <c r="A630" s="22"/>
      <c r="B630" s="22"/>
      <c r="C630" s="22"/>
      <c r="D630" s="22"/>
      <c r="E630" s="22"/>
      <c r="F630" s="29"/>
      <c r="G630" s="30"/>
      <c r="H630" s="22"/>
      <c r="I630" s="22"/>
      <c r="J630" s="22"/>
      <c r="K630" s="22"/>
      <c r="L630" s="22"/>
      <c r="M630" s="22"/>
      <c r="N630" s="22"/>
    </row>
    <row r="631">
      <c r="A631" s="22"/>
      <c r="B631" s="22"/>
      <c r="C631" s="22"/>
      <c r="D631" s="22"/>
      <c r="E631" s="22"/>
      <c r="F631" s="29"/>
      <c r="G631" s="30"/>
      <c r="H631" s="22"/>
      <c r="I631" s="22"/>
      <c r="J631" s="22"/>
      <c r="K631" s="22"/>
      <c r="L631" s="22"/>
      <c r="M631" s="22"/>
      <c r="N631" s="22"/>
    </row>
    <row r="632">
      <c r="A632" s="22"/>
      <c r="B632" s="22"/>
      <c r="C632" s="22"/>
      <c r="D632" s="22"/>
      <c r="E632" s="22"/>
      <c r="F632" s="29"/>
      <c r="G632" s="30"/>
      <c r="H632" s="22"/>
      <c r="I632" s="22"/>
      <c r="J632" s="22"/>
      <c r="K632" s="22"/>
      <c r="L632" s="22"/>
      <c r="M632" s="22"/>
      <c r="N632" s="22"/>
    </row>
    <row r="633">
      <c r="A633" s="22"/>
      <c r="B633" s="22"/>
      <c r="C633" s="22"/>
      <c r="D633" s="22"/>
      <c r="E633" s="22"/>
      <c r="F633" s="29"/>
      <c r="G633" s="30"/>
      <c r="H633" s="22"/>
      <c r="I633" s="22"/>
      <c r="J633" s="22"/>
      <c r="K633" s="22"/>
      <c r="L633" s="22"/>
      <c r="M633" s="22"/>
      <c r="N633" s="22"/>
    </row>
    <row r="634">
      <c r="A634" s="22"/>
      <c r="B634" s="22"/>
      <c r="C634" s="22"/>
      <c r="D634" s="22"/>
      <c r="E634" s="22"/>
      <c r="F634" s="29"/>
      <c r="G634" s="30"/>
      <c r="H634" s="22"/>
      <c r="I634" s="22"/>
      <c r="J634" s="22"/>
      <c r="K634" s="22"/>
      <c r="L634" s="22"/>
      <c r="M634" s="22"/>
      <c r="N634" s="22"/>
    </row>
    <row r="635">
      <c r="A635" s="22"/>
      <c r="B635" s="22"/>
      <c r="C635" s="22"/>
      <c r="D635" s="22"/>
      <c r="E635" s="22"/>
      <c r="F635" s="29"/>
      <c r="G635" s="30"/>
      <c r="H635" s="22"/>
      <c r="I635" s="22"/>
      <c r="J635" s="22"/>
      <c r="K635" s="22"/>
      <c r="L635" s="22"/>
      <c r="M635" s="22"/>
      <c r="N635" s="22"/>
    </row>
    <row r="636">
      <c r="A636" s="22"/>
      <c r="B636" s="22"/>
      <c r="C636" s="22"/>
      <c r="D636" s="22"/>
      <c r="E636" s="22"/>
      <c r="F636" s="29"/>
      <c r="G636" s="30"/>
      <c r="H636" s="22"/>
      <c r="I636" s="22"/>
      <c r="J636" s="22"/>
      <c r="K636" s="22"/>
      <c r="L636" s="22"/>
      <c r="M636" s="22"/>
      <c r="N636" s="22"/>
    </row>
    <row r="637">
      <c r="A637" s="22"/>
      <c r="B637" s="22"/>
      <c r="C637" s="22"/>
      <c r="D637" s="22"/>
      <c r="E637" s="22"/>
      <c r="F637" s="29"/>
      <c r="G637" s="30"/>
      <c r="H637" s="22"/>
      <c r="I637" s="22"/>
      <c r="J637" s="22"/>
      <c r="K637" s="22"/>
      <c r="L637" s="22"/>
      <c r="M637" s="22"/>
      <c r="N637" s="22"/>
    </row>
    <row r="638">
      <c r="A638" s="22"/>
      <c r="B638" s="22"/>
      <c r="C638" s="22"/>
      <c r="D638" s="22"/>
      <c r="E638" s="22"/>
      <c r="F638" s="29"/>
      <c r="G638" s="30"/>
      <c r="H638" s="22"/>
      <c r="I638" s="22"/>
      <c r="J638" s="22"/>
      <c r="K638" s="22"/>
      <c r="L638" s="22"/>
      <c r="M638" s="22"/>
      <c r="N638" s="22"/>
    </row>
    <row r="639">
      <c r="A639" s="22"/>
      <c r="B639" s="22"/>
      <c r="C639" s="22"/>
      <c r="D639" s="22"/>
      <c r="E639" s="22"/>
      <c r="F639" s="29"/>
      <c r="G639" s="30"/>
      <c r="H639" s="22"/>
      <c r="I639" s="22"/>
      <c r="J639" s="22"/>
      <c r="K639" s="22"/>
      <c r="L639" s="22"/>
      <c r="M639" s="22"/>
      <c r="N639" s="22"/>
    </row>
    <row r="640">
      <c r="A640" s="22"/>
      <c r="B640" s="22"/>
      <c r="C640" s="22"/>
      <c r="D640" s="22"/>
      <c r="E640" s="22"/>
      <c r="F640" s="29"/>
      <c r="G640" s="30"/>
      <c r="H640" s="22"/>
      <c r="I640" s="22"/>
      <c r="J640" s="22"/>
      <c r="K640" s="22"/>
      <c r="L640" s="22"/>
      <c r="M640" s="22"/>
      <c r="N640" s="22"/>
    </row>
    <row r="641">
      <c r="A641" s="22"/>
      <c r="B641" s="22"/>
      <c r="C641" s="22"/>
      <c r="D641" s="22"/>
      <c r="E641" s="22"/>
      <c r="F641" s="29"/>
      <c r="G641" s="30"/>
      <c r="H641" s="22"/>
      <c r="I641" s="22"/>
      <c r="J641" s="22"/>
      <c r="K641" s="22"/>
      <c r="L641" s="22"/>
      <c r="M641" s="22"/>
      <c r="N641" s="22"/>
    </row>
    <row r="642">
      <c r="A642" s="22"/>
      <c r="B642" s="22"/>
      <c r="C642" s="22"/>
      <c r="D642" s="22"/>
      <c r="E642" s="22"/>
      <c r="F642" s="29"/>
      <c r="G642" s="30"/>
      <c r="H642" s="22"/>
      <c r="I642" s="22"/>
      <c r="J642" s="22"/>
      <c r="K642" s="22"/>
      <c r="L642" s="22"/>
      <c r="M642" s="22"/>
      <c r="N642" s="22"/>
    </row>
    <row r="643">
      <c r="A643" s="22"/>
      <c r="B643" s="22"/>
      <c r="C643" s="22"/>
      <c r="D643" s="22"/>
      <c r="E643" s="22"/>
      <c r="F643" s="29"/>
      <c r="G643" s="30"/>
      <c r="H643" s="22"/>
      <c r="I643" s="22"/>
      <c r="J643" s="22"/>
      <c r="K643" s="22"/>
      <c r="L643" s="22"/>
      <c r="M643" s="22"/>
      <c r="N643" s="22"/>
    </row>
    <row r="644">
      <c r="A644" s="22"/>
      <c r="B644" s="22"/>
      <c r="C644" s="22"/>
      <c r="D644" s="22"/>
      <c r="E644" s="22"/>
      <c r="F644" s="29"/>
      <c r="G644" s="30"/>
      <c r="H644" s="22"/>
      <c r="I644" s="22"/>
      <c r="J644" s="22"/>
      <c r="K644" s="22"/>
      <c r="L644" s="22"/>
      <c r="M644" s="22"/>
      <c r="N644" s="22"/>
    </row>
    <row r="645">
      <c r="A645" s="22"/>
      <c r="B645" s="22"/>
      <c r="C645" s="22"/>
      <c r="D645" s="22"/>
      <c r="E645" s="22"/>
      <c r="F645" s="29"/>
      <c r="G645" s="30"/>
      <c r="H645" s="22"/>
      <c r="I645" s="22"/>
      <c r="J645" s="22"/>
      <c r="K645" s="22"/>
      <c r="L645" s="22"/>
      <c r="M645" s="22"/>
      <c r="N645" s="22"/>
    </row>
    <row r="646">
      <c r="A646" s="22"/>
      <c r="B646" s="22"/>
      <c r="C646" s="22"/>
      <c r="D646" s="22"/>
      <c r="E646" s="22"/>
      <c r="F646" s="29"/>
      <c r="G646" s="30"/>
      <c r="H646" s="22"/>
      <c r="I646" s="22"/>
      <c r="J646" s="22"/>
      <c r="K646" s="22"/>
      <c r="L646" s="22"/>
      <c r="M646" s="22"/>
      <c r="N646" s="22"/>
    </row>
    <row r="647">
      <c r="A647" s="22"/>
      <c r="B647" s="22"/>
      <c r="C647" s="22"/>
      <c r="D647" s="22"/>
      <c r="E647" s="22"/>
      <c r="F647" s="29"/>
      <c r="G647" s="30"/>
      <c r="H647" s="22"/>
      <c r="I647" s="22"/>
      <c r="J647" s="22"/>
      <c r="K647" s="22"/>
      <c r="L647" s="22"/>
      <c r="M647" s="22"/>
      <c r="N647" s="22"/>
    </row>
    <row r="648">
      <c r="A648" s="22"/>
      <c r="B648" s="22"/>
      <c r="C648" s="22"/>
      <c r="D648" s="22"/>
      <c r="E648" s="22"/>
      <c r="F648" s="29"/>
      <c r="G648" s="30"/>
      <c r="H648" s="22"/>
      <c r="I648" s="22"/>
      <c r="J648" s="22"/>
      <c r="K648" s="22"/>
      <c r="L648" s="22"/>
      <c r="M648" s="22"/>
      <c r="N648" s="22"/>
    </row>
    <row r="649">
      <c r="A649" s="22"/>
      <c r="B649" s="22"/>
      <c r="C649" s="22"/>
      <c r="D649" s="22"/>
      <c r="E649" s="22"/>
      <c r="F649" s="29"/>
      <c r="G649" s="30"/>
      <c r="H649" s="22"/>
      <c r="I649" s="22"/>
      <c r="J649" s="22"/>
      <c r="K649" s="22"/>
      <c r="L649" s="22"/>
      <c r="M649" s="22"/>
      <c r="N649" s="22"/>
    </row>
    <row r="650">
      <c r="A650" s="22"/>
      <c r="B650" s="22"/>
      <c r="C650" s="22"/>
      <c r="D650" s="22"/>
      <c r="E650" s="22"/>
      <c r="F650" s="29"/>
      <c r="G650" s="30"/>
      <c r="H650" s="22"/>
      <c r="I650" s="22"/>
      <c r="J650" s="22"/>
      <c r="K650" s="22"/>
      <c r="L650" s="22"/>
      <c r="M650" s="22"/>
      <c r="N650" s="22"/>
    </row>
    <row r="651">
      <c r="A651" s="22"/>
      <c r="B651" s="22"/>
      <c r="C651" s="22"/>
      <c r="D651" s="22"/>
      <c r="E651" s="22"/>
      <c r="F651" s="29"/>
      <c r="G651" s="30"/>
      <c r="H651" s="22"/>
      <c r="I651" s="22"/>
      <c r="J651" s="22"/>
      <c r="K651" s="22"/>
      <c r="L651" s="22"/>
      <c r="M651" s="22"/>
      <c r="N651" s="22"/>
    </row>
    <row r="652">
      <c r="A652" s="22"/>
      <c r="B652" s="22"/>
      <c r="C652" s="22"/>
      <c r="D652" s="22"/>
      <c r="E652" s="22"/>
      <c r="F652" s="29"/>
      <c r="G652" s="30"/>
      <c r="H652" s="22"/>
      <c r="I652" s="22"/>
      <c r="J652" s="22"/>
      <c r="K652" s="22"/>
      <c r="L652" s="22"/>
      <c r="M652" s="22"/>
      <c r="N652" s="22"/>
    </row>
    <row r="653">
      <c r="A653" s="22"/>
      <c r="B653" s="22"/>
      <c r="C653" s="22"/>
      <c r="D653" s="22"/>
      <c r="E653" s="22"/>
      <c r="F653" s="29"/>
      <c r="G653" s="30"/>
      <c r="H653" s="22"/>
      <c r="I653" s="22"/>
      <c r="J653" s="22"/>
      <c r="K653" s="22"/>
      <c r="L653" s="22"/>
      <c r="M653" s="22"/>
      <c r="N653" s="22"/>
    </row>
    <row r="654">
      <c r="A654" s="22"/>
      <c r="B654" s="22"/>
      <c r="C654" s="22"/>
      <c r="D654" s="22"/>
      <c r="E654" s="22"/>
      <c r="F654" s="29"/>
      <c r="G654" s="30"/>
      <c r="H654" s="22"/>
      <c r="I654" s="22"/>
      <c r="J654" s="22"/>
      <c r="K654" s="22"/>
      <c r="L654" s="22"/>
      <c r="M654" s="22"/>
      <c r="N654" s="22"/>
    </row>
    <row r="655">
      <c r="A655" s="22"/>
      <c r="B655" s="22"/>
      <c r="C655" s="22"/>
      <c r="D655" s="22"/>
      <c r="E655" s="22"/>
      <c r="F655" s="29"/>
      <c r="G655" s="30"/>
      <c r="H655" s="22"/>
      <c r="I655" s="22"/>
      <c r="J655" s="22"/>
      <c r="K655" s="22"/>
      <c r="L655" s="22"/>
      <c r="M655" s="22"/>
      <c r="N655" s="22"/>
    </row>
    <row r="656">
      <c r="A656" s="22"/>
      <c r="B656" s="22"/>
      <c r="C656" s="22"/>
      <c r="D656" s="22"/>
      <c r="E656" s="22"/>
      <c r="F656" s="29"/>
      <c r="G656" s="30"/>
      <c r="H656" s="22"/>
      <c r="I656" s="22"/>
      <c r="J656" s="22"/>
      <c r="K656" s="22"/>
      <c r="L656" s="22"/>
      <c r="M656" s="22"/>
      <c r="N656" s="22"/>
    </row>
    <row r="657">
      <c r="A657" s="22"/>
      <c r="B657" s="22"/>
      <c r="C657" s="22"/>
      <c r="D657" s="22"/>
      <c r="E657" s="22"/>
      <c r="F657" s="29"/>
      <c r="G657" s="30"/>
      <c r="H657" s="22"/>
      <c r="I657" s="22"/>
      <c r="J657" s="22"/>
      <c r="K657" s="22"/>
      <c r="L657" s="22"/>
      <c r="M657" s="22"/>
      <c r="N657" s="22"/>
    </row>
    <row r="658">
      <c r="A658" s="22"/>
      <c r="B658" s="22"/>
      <c r="C658" s="22"/>
      <c r="D658" s="22"/>
      <c r="E658" s="22"/>
      <c r="F658" s="29"/>
      <c r="G658" s="30"/>
      <c r="H658" s="22"/>
      <c r="I658" s="22"/>
      <c r="J658" s="22"/>
      <c r="K658" s="22"/>
      <c r="L658" s="22"/>
      <c r="M658" s="22"/>
      <c r="N658" s="22"/>
    </row>
    <row r="659">
      <c r="A659" s="22"/>
      <c r="B659" s="22"/>
      <c r="C659" s="22"/>
      <c r="D659" s="22"/>
      <c r="E659" s="22"/>
      <c r="F659" s="29"/>
      <c r="G659" s="30"/>
      <c r="H659" s="22"/>
      <c r="I659" s="22"/>
      <c r="J659" s="22"/>
      <c r="K659" s="22"/>
      <c r="L659" s="22"/>
      <c r="M659" s="22"/>
      <c r="N659" s="22"/>
    </row>
    <row r="660">
      <c r="A660" s="22"/>
      <c r="B660" s="22"/>
      <c r="C660" s="22"/>
      <c r="D660" s="22"/>
      <c r="E660" s="22"/>
      <c r="F660" s="29"/>
      <c r="G660" s="30"/>
      <c r="H660" s="22"/>
      <c r="I660" s="22"/>
      <c r="J660" s="22"/>
      <c r="K660" s="22"/>
      <c r="L660" s="22"/>
      <c r="M660" s="22"/>
      <c r="N660" s="22"/>
    </row>
    <row r="661">
      <c r="A661" s="22"/>
      <c r="B661" s="22"/>
      <c r="C661" s="22"/>
      <c r="D661" s="22"/>
      <c r="E661" s="22"/>
      <c r="F661" s="29"/>
      <c r="G661" s="30"/>
      <c r="H661" s="22"/>
      <c r="I661" s="22"/>
      <c r="J661" s="22"/>
      <c r="K661" s="22"/>
      <c r="L661" s="22"/>
      <c r="M661" s="22"/>
      <c r="N661" s="22"/>
    </row>
    <row r="662">
      <c r="A662" s="22"/>
      <c r="B662" s="22"/>
      <c r="C662" s="22"/>
      <c r="D662" s="22"/>
      <c r="E662" s="22"/>
      <c r="F662" s="29"/>
      <c r="G662" s="30"/>
      <c r="H662" s="22"/>
      <c r="I662" s="22"/>
      <c r="J662" s="22"/>
      <c r="K662" s="22"/>
      <c r="L662" s="22"/>
      <c r="M662" s="22"/>
      <c r="N662" s="22"/>
    </row>
    <row r="663">
      <c r="A663" s="22"/>
      <c r="B663" s="22"/>
      <c r="C663" s="22"/>
      <c r="D663" s="22"/>
      <c r="E663" s="22"/>
      <c r="F663" s="29"/>
      <c r="G663" s="30"/>
      <c r="H663" s="22"/>
      <c r="I663" s="22"/>
      <c r="J663" s="22"/>
      <c r="K663" s="22"/>
      <c r="L663" s="22"/>
      <c r="M663" s="22"/>
      <c r="N663" s="22"/>
    </row>
    <row r="664">
      <c r="A664" s="22"/>
      <c r="B664" s="22"/>
      <c r="C664" s="22"/>
      <c r="D664" s="22"/>
      <c r="E664" s="22"/>
      <c r="F664" s="29"/>
      <c r="G664" s="30"/>
      <c r="H664" s="22"/>
      <c r="I664" s="22"/>
      <c r="J664" s="22"/>
      <c r="K664" s="22"/>
      <c r="L664" s="22"/>
      <c r="M664" s="22"/>
      <c r="N664" s="22"/>
    </row>
    <row r="665">
      <c r="A665" s="22"/>
      <c r="B665" s="22"/>
      <c r="C665" s="22"/>
      <c r="D665" s="22"/>
      <c r="E665" s="22"/>
      <c r="F665" s="29"/>
      <c r="G665" s="30"/>
      <c r="H665" s="22"/>
      <c r="I665" s="22"/>
      <c r="J665" s="22"/>
      <c r="K665" s="22"/>
      <c r="L665" s="22"/>
      <c r="M665" s="22"/>
      <c r="N665" s="22"/>
    </row>
    <row r="666">
      <c r="A666" s="22"/>
      <c r="B666" s="22"/>
      <c r="C666" s="22"/>
      <c r="D666" s="22"/>
      <c r="E666" s="22"/>
      <c r="F666" s="29"/>
      <c r="G666" s="30"/>
      <c r="H666" s="22"/>
      <c r="I666" s="22"/>
      <c r="J666" s="22"/>
      <c r="K666" s="22"/>
      <c r="L666" s="22"/>
      <c r="M666" s="22"/>
      <c r="N666" s="22"/>
    </row>
    <row r="667">
      <c r="A667" s="22"/>
      <c r="B667" s="22"/>
      <c r="C667" s="22"/>
      <c r="D667" s="22"/>
      <c r="E667" s="22"/>
      <c r="F667" s="29"/>
      <c r="G667" s="30"/>
      <c r="H667" s="22"/>
      <c r="I667" s="22"/>
      <c r="J667" s="22"/>
      <c r="K667" s="22"/>
      <c r="L667" s="22"/>
      <c r="M667" s="22"/>
      <c r="N667" s="22"/>
    </row>
    <row r="668">
      <c r="A668" s="22"/>
      <c r="B668" s="22"/>
      <c r="C668" s="22"/>
      <c r="D668" s="22"/>
      <c r="E668" s="22"/>
      <c r="F668" s="29"/>
      <c r="G668" s="30"/>
      <c r="H668" s="22"/>
      <c r="I668" s="22"/>
      <c r="J668" s="22"/>
      <c r="K668" s="22"/>
      <c r="L668" s="22"/>
      <c r="M668" s="22"/>
      <c r="N668" s="22"/>
    </row>
    <row r="669">
      <c r="A669" s="22"/>
      <c r="B669" s="22"/>
      <c r="C669" s="22"/>
      <c r="D669" s="22"/>
      <c r="E669" s="22"/>
      <c r="F669" s="29"/>
      <c r="G669" s="30"/>
      <c r="H669" s="22"/>
      <c r="I669" s="22"/>
      <c r="J669" s="22"/>
      <c r="K669" s="22"/>
      <c r="L669" s="22"/>
      <c r="M669" s="22"/>
      <c r="N669" s="22"/>
    </row>
    <row r="670">
      <c r="A670" s="22"/>
      <c r="B670" s="22"/>
      <c r="C670" s="22"/>
      <c r="D670" s="22"/>
      <c r="E670" s="22"/>
      <c r="F670" s="29"/>
      <c r="G670" s="30"/>
      <c r="H670" s="22"/>
      <c r="I670" s="22"/>
      <c r="J670" s="22"/>
      <c r="K670" s="22"/>
      <c r="L670" s="22"/>
      <c r="M670" s="22"/>
      <c r="N670" s="22"/>
    </row>
    <row r="671">
      <c r="A671" s="22"/>
      <c r="B671" s="22"/>
      <c r="C671" s="22"/>
      <c r="D671" s="22"/>
      <c r="E671" s="22"/>
      <c r="F671" s="29"/>
      <c r="G671" s="30"/>
      <c r="H671" s="22"/>
      <c r="I671" s="22"/>
      <c r="J671" s="22"/>
      <c r="K671" s="22"/>
      <c r="L671" s="22"/>
      <c r="M671" s="22"/>
      <c r="N671" s="22"/>
    </row>
    <row r="672">
      <c r="A672" s="22"/>
      <c r="B672" s="22"/>
      <c r="C672" s="22"/>
      <c r="D672" s="22"/>
      <c r="E672" s="22"/>
      <c r="F672" s="29"/>
      <c r="G672" s="30"/>
      <c r="H672" s="22"/>
      <c r="I672" s="22"/>
      <c r="J672" s="22"/>
      <c r="K672" s="22"/>
      <c r="L672" s="22"/>
      <c r="M672" s="22"/>
      <c r="N672" s="22"/>
    </row>
    <row r="673">
      <c r="A673" s="22"/>
      <c r="B673" s="22"/>
      <c r="C673" s="22"/>
      <c r="D673" s="22"/>
      <c r="E673" s="22"/>
      <c r="F673" s="29"/>
      <c r="G673" s="30"/>
      <c r="H673" s="22"/>
      <c r="I673" s="22"/>
      <c r="J673" s="22"/>
      <c r="K673" s="22"/>
      <c r="L673" s="22"/>
      <c r="M673" s="22"/>
      <c r="N673" s="22"/>
    </row>
    <row r="674">
      <c r="A674" s="22"/>
      <c r="B674" s="22"/>
      <c r="C674" s="22"/>
      <c r="D674" s="22"/>
      <c r="E674" s="22"/>
      <c r="F674" s="29"/>
      <c r="G674" s="30"/>
      <c r="H674" s="22"/>
      <c r="I674" s="22"/>
      <c r="J674" s="22"/>
      <c r="K674" s="22"/>
      <c r="L674" s="22"/>
      <c r="M674" s="22"/>
      <c r="N674" s="22"/>
    </row>
    <row r="675">
      <c r="A675" s="22"/>
      <c r="B675" s="22"/>
      <c r="C675" s="22"/>
      <c r="D675" s="22"/>
      <c r="E675" s="22"/>
      <c r="F675" s="29"/>
      <c r="G675" s="30"/>
      <c r="H675" s="22"/>
      <c r="I675" s="22"/>
      <c r="J675" s="22"/>
      <c r="K675" s="22"/>
      <c r="L675" s="22"/>
      <c r="M675" s="22"/>
      <c r="N675" s="22"/>
    </row>
    <row r="676">
      <c r="A676" s="22"/>
      <c r="B676" s="22"/>
      <c r="C676" s="22"/>
      <c r="D676" s="22"/>
      <c r="E676" s="22"/>
      <c r="F676" s="29"/>
      <c r="G676" s="30"/>
      <c r="H676" s="22"/>
      <c r="I676" s="22"/>
      <c r="J676" s="22"/>
      <c r="K676" s="22"/>
      <c r="L676" s="22"/>
      <c r="M676" s="22"/>
      <c r="N676" s="22"/>
    </row>
    <row r="677">
      <c r="A677" s="22"/>
      <c r="B677" s="22"/>
      <c r="C677" s="22"/>
      <c r="D677" s="22"/>
      <c r="E677" s="22"/>
      <c r="F677" s="29"/>
      <c r="G677" s="30"/>
      <c r="H677" s="22"/>
      <c r="I677" s="22"/>
      <c r="J677" s="22"/>
      <c r="K677" s="22"/>
      <c r="L677" s="22"/>
      <c r="M677" s="22"/>
      <c r="N677" s="22"/>
    </row>
    <row r="678">
      <c r="A678" s="22"/>
      <c r="B678" s="22"/>
      <c r="C678" s="22"/>
      <c r="D678" s="22"/>
      <c r="E678" s="22"/>
      <c r="F678" s="29"/>
      <c r="G678" s="30"/>
      <c r="H678" s="22"/>
      <c r="I678" s="22"/>
      <c r="J678" s="22"/>
      <c r="K678" s="22"/>
      <c r="L678" s="22"/>
      <c r="M678" s="22"/>
      <c r="N678" s="22"/>
    </row>
    <row r="679">
      <c r="A679" s="22"/>
      <c r="B679" s="22"/>
      <c r="C679" s="22"/>
      <c r="D679" s="22"/>
      <c r="E679" s="22"/>
      <c r="F679" s="29"/>
      <c r="G679" s="30"/>
      <c r="H679" s="22"/>
      <c r="I679" s="22"/>
      <c r="J679" s="22"/>
      <c r="K679" s="22"/>
      <c r="L679" s="22"/>
      <c r="M679" s="22"/>
      <c r="N679" s="22"/>
    </row>
    <row r="680">
      <c r="A680" s="22"/>
      <c r="B680" s="22"/>
      <c r="C680" s="22"/>
      <c r="D680" s="22"/>
      <c r="E680" s="22"/>
      <c r="F680" s="29"/>
      <c r="G680" s="30"/>
      <c r="H680" s="22"/>
      <c r="I680" s="22"/>
      <c r="J680" s="22"/>
      <c r="K680" s="22"/>
      <c r="L680" s="22"/>
      <c r="M680" s="22"/>
      <c r="N680" s="22"/>
    </row>
    <row r="681">
      <c r="A681" s="22"/>
      <c r="B681" s="22"/>
      <c r="C681" s="22"/>
      <c r="D681" s="22"/>
      <c r="E681" s="22"/>
      <c r="F681" s="29"/>
      <c r="G681" s="30"/>
      <c r="H681" s="22"/>
      <c r="I681" s="22"/>
      <c r="J681" s="22"/>
      <c r="K681" s="22"/>
      <c r="L681" s="22"/>
      <c r="M681" s="22"/>
      <c r="N681" s="22"/>
    </row>
    <row r="682">
      <c r="A682" s="22"/>
      <c r="B682" s="22"/>
      <c r="C682" s="22"/>
      <c r="D682" s="22"/>
      <c r="E682" s="22"/>
      <c r="F682" s="29"/>
      <c r="G682" s="30"/>
      <c r="H682" s="22"/>
      <c r="I682" s="22"/>
      <c r="J682" s="22"/>
      <c r="K682" s="22"/>
      <c r="L682" s="22"/>
      <c r="M682" s="22"/>
      <c r="N682" s="22"/>
    </row>
    <row r="683">
      <c r="A683" s="22"/>
      <c r="B683" s="22"/>
      <c r="C683" s="22"/>
      <c r="D683" s="22"/>
      <c r="E683" s="22"/>
      <c r="F683" s="29"/>
      <c r="G683" s="30"/>
      <c r="H683" s="22"/>
      <c r="I683" s="22"/>
      <c r="J683" s="22"/>
      <c r="K683" s="22"/>
      <c r="L683" s="22"/>
      <c r="M683" s="22"/>
      <c r="N683" s="22"/>
    </row>
    <row r="684">
      <c r="A684" s="22"/>
      <c r="B684" s="22"/>
      <c r="C684" s="22"/>
      <c r="D684" s="22"/>
      <c r="E684" s="22"/>
      <c r="F684" s="29"/>
      <c r="G684" s="30"/>
      <c r="H684" s="22"/>
      <c r="I684" s="22"/>
      <c r="J684" s="22"/>
      <c r="K684" s="22"/>
      <c r="L684" s="22"/>
      <c r="M684" s="22"/>
      <c r="N684" s="22"/>
    </row>
    <row r="685">
      <c r="A685" s="22"/>
      <c r="B685" s="22"/>
      <c r="C685" s="22"/>
      <c r="D685" s="22"/>
      <c r="E685" s="22"/>
      <c r="F685" s="29"/>
      <c r="G685" s="30"/>
      <c r="H685" s="22"/>
      <c r="I685" s="22"/>
      <c r="J685" s="22"/>
      <c r="K685" s="22"/>
      <c r="L685" s="22"/>
      <c r="M685" s="22"/>
      <c r="N685" s="22"/>
    </row>
    <row r="686">
      <c r="A686" s="22"/>
      <c r="B686" s="22"/>
      <c r="C686" s="22"/>
      <c r="D686" s="22"/>
      <c r="E686" s="22"/>
      <c r="F686" s="29"/>
      <c r="G686" s="30"/>
      <c r="H686" s="22"/>
      <c r="I686" s="22"/>
      <c r="J686" s="22"/>
      <c r="K686" s="22"/>
      <c r="L686" s="22"/>
      <c r="M686" s="22"/>
      <c r="N686" s="22"/>
    </row>
    <row r="687">
      <c r="A687" s="22"/>
      <c r="B687" s="22"/>
      <c r="C687" s="22"/>
      <c r="D687" s="22"/>
      <c r="E687" s="22"/>
      <c r="F687" s="29"/>
      <c r="G687" s="30"/>
      <c r="H687" s="22"/>
      <c r="I687" s="22"/>
      <c r="J687" s="22"/>
      <c r="K687" s="22"/>
      <c r="L687" s="22"/>
      <c r="M687" s="22"/>
      <c r="N687" s="22"/>
    </row>
    <row r="688">
      <c r="A688" s="22"/>
      <c r="B688" s="22"/>
      <c r="C688" s="22"/>
      <c r="D688" s="22"/>
      <c r="E688" s="22"/>
      <c r="F688" s="29"/>
      <c r="G688" s="30"/>
      <c r="H688" s="22"/>
      <c r="I688" s="22"/>
      <c r="J688" s="22"/>
      <c r="K688" s="22"/>
      <c r="L688" s="22"/>
      <c r="M688" s="22"/>
      <c r="N688" s="22"/>
    </row>
    <row r="689">
      <c r="A689" s="22"/>
      <c r="B689" s="22"/>
      <c r="C689" s="22"/>
      <c r="D689" s="22"/>
      <c r="E689" s="22"/>
      <c r="F689" s="29"/>
      <c r="G689" s="30"/>
      <c r="H689" s="22"/>
      <c r="I689" s="22"/>
      <c r="J689" s="22"/>
      <c r="K689" s="22"/>
      <c r="L689" s="22"/>
      <c r="M689" s="22"/>
      <c r="N689" s="22"/>
    </row>
    <row r="690">
      <c r="A690" s="22"/>
      <c r="B690" s="22"/>
      <c r="C690" s="22"/>
      <c r="D690" s="22"/>
      <c r="E690" s="22"/>
      <c r="F690" s="29"/>
      <c r="G690" s="30"/>
      <c r="H690" s="22"/>
      <c r="I690" s="22"/>
      <c r="J690" s="22"/>
      <c r="K690" s="22"/>
      <c r="L690" s="22"/>
      <c r="M690" s="22"/>
      <c r="N690" s="22"/>
    </row>
    <row r="691">
      <c r="A691" s="22"/>
      <c r="B691" s="22"/>
      <c r="C691" s="22"/>
      <c r="D691" s="22"/>
      <c r="E691" s="22"/>
      <c r="F691" s="29"/>
      <c r="G691" s="30"/>
      <c r="H691" s="22"/>
      <c r="I691" s="22"/>
      <c r="J691" s="22"/>
      <c r="K691" s="22"/>
      <c r="L691" s="22"/>
      <c r="M691" s="22"/>
      <c r="N691" s="22"/>
    </row>
    <row r="692">
      <c r="A692" s="22"/>
      <c r="B692" s="22"/>
      <c r="C692" s="22"/>
      <c r="D692" s="22"/>
      <c r="E692" s="22"/>
      <c r="F692" s="29"/>
      <c r="G692" s="30"/>
      <c r="H692" s="22"/>
      <c r="I692" s="22"/>
      <c r="J692" s="22"/>
      <c r="K692" s="22"/>
      <c r="L692" s="22"/>
      <c r="M692" s="22"/>
      <c r="N692" s="22"/>
    </row>
    <row r="693">
      <c r="A693" s="22"/>
      <c r="B693" s="22"/>
      <c r="C693" s="22"/>
      <c r="D693" s="22"/>
      <c r="E693" s="22"/>
      <c r="F693" s="29"/>
      <c r="G693" s="30"/>
      <c r="H693" s="22"/>
      <c r="I693" s="22"/>
      <c r="J693" s="22"/>
      <c r="K693" s="22"/>
      <c r="L693" s="22"/>
      <c r="M693" s="22"/>
      <c r="N693" s="22"/>
    </row>
    <row r="694">
      <c r="A694" s="22"/>
      <c r="B694" s="22"/>
      <c r="C694" s="22"/>
      <c r="D694" s="22"/>
      <c r="E694" s="22"/>
      <c r="F694" s="29"/>
      <c r="G694" s="30"/>
      <c r="H694" s="22"/>
      <c r="I694" s="22"/>
      <c r="J694" s="22"/>
      <c r="K694" s="22"/>
      <c r="L694" s="22"/>
      <c r="M694" s="22"/>
      <c r="N694" s="22"/>
    </row>
    <row r="695">
      <c r="A695" s="22"/>
      <c r="B695" s="22"/>
      <c r="C695" s="22"/>
      <c r="D695" s="22"/>
      <c r="E695" s="22"/>
      <c r="F695" s="29"/>
      <c r="G695" s="30"/>
      <c r="H695" s="22"/>
      <c r="I695" s="22"/>
      <c r="J695" s="22"/>
      <c r="K695" s="22"/>
      <c r="L695" s="22"/>
      <c r="M695" s="22"/>
      <c r="N695" s="22"/>
    </row>
    <row r="696">
      <c r="A696" s="22"/>
      <c r="B696" s="22"/>
      <c r="C696" s="22"/>
      <c r="D696" s="22"/>
      <c r="E696" s="22"/>
      <c r="F696" s="29"/>
      <c r="G696" s="30"/>
      <c r="H696" s="22"/>
      <c r="I696" s="22"/>
      <c r="J696" s="22"/>
      <c r="K696" s="22"/>
      <c r="L696" s="22"/>
      <c r="M696" s="22"/>
      <c r="N696" s="22"/>
    </row>
    <row r="697">
      <c r="A697" s="22"/>
      <c r="B697" s="22"/>
      <c r="C697" s="22"/>
      <c r="D697" s="22"/>
      <c r="E697" s="22"/>
      <c r="F697" s="29"/>
      <c r="G697" s="30"/>
      <c r="H697" s="22"/>
      <c r="I697" s="22"/>
      <c r="J697" s="22"/>
      <c r="K697" s="22"/>
      <c r="L697" s="22"/>
      <c r="M697" s="22"/>
      <c r="N697" s="22"/>
    </row>
    <row r="698">
      <c r="A698" s="22"/>
      <c r="B698" s="22"/>
      <c r="C698" s="22"/>
      <c r="D698" s="22"/>
      <c r="E698" s="22"/>
      <c r="F698" s="29"/>
      <c r="G698" s="30"/>
      <c r="H698" s="22"/>
      <c r="I698" s="22"/>
      <c r="J698" s="22"/>
      <c r="K698" s="22"/>
      <c r="L698" s="22"/>
      <c r="M698" s="22"/>
      <c r="N698" s="22"/>
    </row>
    <row r="699">
      <c r="A699" s="22"/>
      <c r="B699" s="22"/>
      <c r="C699" s="22"/>
      <c r="D699" s="22"/>
      <c r="E699" s="22"/>
      <c r="F699" s="29"/>
      <c r="G699" s="30"/>
      <c r="H699" s="22"/>
      <c r="I699" s="22"/>
      <c r="J699" s="22"/>
      <c r="K699" s="22"/>
      <c r="L699" s="22"/>
      <c r="M699" s="22"/>
      <c r="N699" s="22"/>
    </row>
    <row r="700">
      <c r="A700" s="22"/>
      <c r="B700" s="22"/>
      <c r="C700" s="22"/>
      <c r="D700" s="22"/>
      <c r="E700" s="22"/>
      <c r="F700" s="29"/>
      <c r="G700" s="30"/>
      <c r="H700" s="22"/>
      <c r="I700" s="22"/>
      <c r="J700" s="22"/>
      <c r="K700" s="22"/>
      <c r="L700" s="22"/>
      <c r="M700" s="22"/>
      <c r="N700" s="22"/>
    </row>
    <row r="701">
      <c r="A701" s="22"/>
      <c r="B701" s="22"/>
      <c r="C701" s="22"/>
      <c r="D701" s="22"/>
      <c r="E701" s="22"/>
      <c r="F701" s="29"/>
      <c r="G701" s="30"/>
      <c r="H701" s="22"/>
      <c r="I701" s="22"/>
      <c r="J701" s="22"/>
      <c r="K701" s="22"/>
      <c r="L701" s="22"/>
      <c r="M701" s="22"/>
      <c r="N701" s="22"/>
    </row>
    <row r="702">
      <c r="A702" s="22"/>
      <c r="B702" s="22"/>
      <c r="C702" s="22"/>
      <c r="D702" s="22"/>
      <c r="E702" s="22"/>
      <c r="F702" s="29"/>
      <c r="G702" s="30"/>
      <c r="H702" s="22"/>
      <c r="I702" s="22"/>
      <c r="J702" s="22"/>
      <c r="K702" s="22"/>
      <c r="L702" s="22"/>
      <c r="M702" s="22"/>
      <c r="N702" s="22"/>
    </row>
    <row r="703">
      <c r="A703" s="22"/>
      <c r="B703" s="22"/>
      <c r="C703" s="22"/>
      <c r="D703" s="22"/>
      <c r="E703" s="22"/>
      <c r="F703" s="29"/>
      <c r="G703" s="30"/>
      <c r="H703" s="22"/>
      <c r="I703" s="22"/>
      <c r="J703" s="22"/>
      <c r="K703" s="22"/>
      <c r="L703" s="22"/>
      <c r="M703" s="22"/>
      <c r="N703" s="22"/>
    </row>
    <row r="704">
      <c r="A704" s="22"/>
      <c r="B704" s="22"/>
      <c r="C704" s="22"/>
      <c r="D704" s="22"/>
      <c r="E704" s="22"/>
      <c r="F704" s="29"/>
      <c r="G704" s="30"/>
      <c r="H704" s="22"/>
      <c r="I704" s="22"/>
      <c r="J704" s="22"/>
      <c r="K704" s="22"/>
      <c r="L704" s="22"/>
      <c r="M704" s="22"/>
      <c r="N704" s="22"/>
    </row>
    <row r="705">
      <c r="A705" s="22"/>
      <c r="B705" s="22"/>
      <c r="C705" s="22"/>
      <c r="D705" s="22"/>
      <c r="E705" s="22"/>
      <c r="F705" s="29"/>
      <c r="G705" s="30"/>
      <c r="H705" s="22"/>
      <c r="I705" s="22"/>
      <c r="J705" s="22"/>
      <c r="K705" s="22"/>
      <c r="L705" s="22"/>
      <c r="M705" s="22"/>
      <c r="N705" s="22"/>
    </row>
    <row r="706">
      <c r="A706" s="22"/>
      <c r="B706" s="22"/>
      <c r="C706" s="22"/>
      <c r="D706" s="22"/>
      <c r="E706" s="22"/>
      <c r="F706" s="29"/>
      <c r="G706" s="30"/>
      <c r="H706" s="22"/>
      <c r="I706" s="22"/>
      <c r="J706" s="22"/>
      <c r="K706" s="22"/>
      <c r="L706" s="22"/>
      <c r="M706" s="22"/>
      <c r="N706" s="22"/>
    </row>
    <row r="707">
      <c r="A707" s="22"/>
      <c r="B707" s="22"/>
      <c r="C707" s="22"/>
      <c r="D707" s="22"/>
      <c r="E707" s="22"/>
      <c r="F707" s="29"/>
      <c r="G707" s="30"/>
      <c r="H707" s="22"/>
      <c r="I707" s="22"/>
      <c r="J707" s="22"/>
      <c r="K707" s="22"/>
      <c r="L707" s="22"/>
      <c r="M707" s="22"/>
      <c r="N707" s="22"/>
    </row>
    <row r="708">
      <c r="A708" s="22"/>
      <c r="B708" s="22"/>
      <c r="C708" s="22"/>
      <c r="D708" s="22"/>
      <c r="E708" s="22"/>
      <c r="F708" s="29"/>
      <c r="G708" s="30"/>
      <c r="H708" s="22"/>
      <c r="I708" s="22"/>
      <c r="J708" s="22"/>
      <c r="K708" s="22"/>
      <c r="L708" s="22"/>
      <c r="M708" s="22"/>
      <c r="N708" s="22"/>
    </row>
    <row r="709">
      <c r="A709" s="22"/>
      <c r="B709" s="22"/>
      <c r="C709" s="22"/>
      <c r="D709" s="22"/>
      <c r="E709" s="22"/>
      <c r="F709" s="29"/>
      <c r="G709" s="30"/>
      <c r="H709" s="22"/>
      <c r="I709" s="22"/>
      <c r="J709" s="22"/>
      <c r="K709" s="22"/>
      <c r="L709" s="22"/>
      <c r="M709" s="22"/>
      <c r="N709" s="22"/>
    </row>
    <row r="710">
      <c r="A710" s="22"/>
      <c r="B710" s="22"/>
      <c r="C710" s="22"/>
      <c r="D710" s="22"/>
      <c r="E710" s="22"/>
      <c r="F710" s="29"/>
      <c r="G710" s="30"/>
      <c r="H710" s="22"/>
      <c r="I710" s="22"/>
      <c r="J710" s="22"/>
      <c r="K710" s="22"/>
      <c r="L710" s="22"/>
      <c r="M710" s="22"/>
      <c r="N710" s="22"/>
    </row>
    <row r="711">
      <c r="A711" s="22"/>
      <c r="B711" s="22"/>
      <c r="C711" s="22"/>
      <c r="D711" s="22"/>
      <c r="E711" s="22"/>
      <c r="F711" s="29"/>
      <c r="G711" s="30"/>
      <c r="H711" s="22"/>
      <c r="I711" s="22"/>
      <c r="J711" s="22"/>
      <c r="K711" s="22"/>
      <c r="L711" s="22"/>
      <c r="M711" s="22"/>
      <c r="N711" s="22"/>
    </row>
    <row r="712">
      <c r="A712" s="22"/>
      <c r="B712" s="22"/>
      <c r="C712" s="22"/>
      <c r="D712" s="22"/>
      <c r="E712" s="22"/>
      <c r="F712" s="29"/>
      <c r="G712" s="30"/>
      <c r="H712" s="22"/>
      <c r="I712" s="22"/>
      <c r="J712" s="22"/>
      <c r="K712" s="22"/>
      <c r="L712" s="22"/>
      <c r="M712" s="22"/>
      <c r="N712" s="22"/>
    </row>
    <row r="713">
      <c r="A713" s="22"/>
      <c r="B713" s="22"/>
      <c r="C713" s="22"/>
      <c r="D713" s="22"/>
      <c r="E713" s="22"/>
      <c r="F713" s="29"/>
      <c r="G713" s="30"/>
      <c r="H713" s="22"/>
      <c r="I713" s="22"/>
      <c r="J713" s="22"/>
      <c r="K713" s="22"/>
      <c r="L713" s="22"/>
      <c r="M713" s="22"/>
      <c r="N713" s="22"/>
    </row>
    <row r="714">
      <c r="A714" s="22"/>
      <c r="B714" s="22"/>
      <c r="C714" s="22"/>
      <c r="D714" s="22"/>
      <c r="E714" s="22"/>
      <c r="F714" s="29"/>
      <c r="G714" s="30"/>
      <c r="H714" s="22"/>
      <c r="I714" s="22"/>
      <c r="J714" s="22"/>
      <c r="K714" s="22"/>
      <c r="L714" s="22"/>
      <c r="M714" s="22"/>
      <c r="N714" s="22"/>
    </row>
    <row r="715">
      <c r="A715" s="22"/>
      <c r="B715" s="22"/>
      <c r="C715" s="22"/>
      <c r="D715" s="22"/>
      <c r="E715" s="22"/>
      <c r="F715" s="29"/>
      <c r="G715" s="30"/>
      <c r="H715" s="22"/>
      <c r="I715" s="22"/>
      <c r="J715" s="22"/>
      <c r="K715" s="22"/>
      <c r="L715" s="22"/>
      <c r="M715" s="22"/>
      <c r="N715" s="22"/>
    </row>
    <row r="716">
      <c r="A716" s="22"/>
      <c r="B716" s="22"/>
      <c r="C716" s="22"/>
      <c r="D716" s="22"/>
      <c r="E716" s="22"/>
      <c r="F716" s="29"/>
      <c r="G716" s="30"/>
      <c r="H716" s="22"/>
      <c r="I716" s="22"/>
      <c r="J716" s="22"/>
      <c r="K716" s="22"/>
      <c r="L716" s="22"/>
      <c r="M716" s="22"/>
      <c r="N716" s="22"/>
    </row>
    <row r="717">
      <c r="A717" s="22"/>
      <c r="B717" s="22"/>
      <c r="C717" s="22"/>
      <c r="D717" s="22"/>
      <c r="E717" s="22"/>
      <c r="F717" s="29"/>
      <c r="G717" s="30"/>
      <c r="H717" s="22"/>
      <c r="I717" s="22"/>
      <c r="J717" s="22"/>
      <c r="K717" s="22"/>
      <c r="L717" s="22"/>
      <c r="M717" s="22"/>
      <c r="N717" s="22"/>
    </row>
    <row r="718">
      <c r="A718" s="22"/>
      <c r="B718" s="22"/>
      <c r="C718" s="22"/>
      <c r="D718" s="22"/>
      <c r="E718" s="22"/>
      <c r="F718" s="29"/>
      <c r="G718" s="30"/>
      <c r="H718" s="22"/>
      <c r="I718" s="22"/>
      <c r="J718" s="22"/>
      <c r="K718" s="22"/>
      <c r="L718" s="22"/>
      <c r="M718" s="22"/>
      <c r="N718" s="22"/>
    </row>
    <row r="719">
      <c r="A719" s="22"/>
      <c r="B719" s="22"/>
      <c r="C719" s="22"/>
      <c r="D719" s="22"/>
      <c r="E719" s="22"/>
      <c r="F719" s="29"/>
      <c r="G719" s="30"/>
      <c r="H719" s="22"/>
      <c r="I719" s="22"/>
      <c r="J719" s="22"/>
      <c r="K719" s="22"/>
      <c r="L719" s="22"/>
      <c r="M719" s="22"/>
      <c r="N719" s="22"/>
    </row>
    <row r="720">
      <c r="A720" s="22"/>
      <c r="B720" s="22"/>
      <c r="C720" s="22"/>
      <c r="D720" s="22"/>
      <c r="E720" s="22"/>
      <c r="F720" s="29"/>
      <c r="G720" s="30"/>
      <c r="H720" s="22"/>
      <c r="I720" s="22"/>
      <c r="J720" s="22"/>
      <c r="K720" s="22"/>
      <c r="L720" s="22"/>
      <c r="M720" s="22"/>
      <c r="N720" s="22"/>
    </row>
    <row r="721">
      <c r="A721" s="22"/>
      <c r="B721" s="22"/>
      <c r="C721" s="22"/>
      <c r="D721" s="22"/>
      <c r="E721" s="22"/>
      <c r="F721" s="29"/>
      <c r="G721" s="30"/>
      <c r="H721" s="22"/>
      <c r="I721" s="22"/>
      <c r="J721" s="22"/>
      <c r="K721" s="22"/>
      <c r="L721" s="22"/>
      <c r="M721" s="22"/>
      <c r="N721" s="22"/>
    </row>
    <row r="722">
      <c r="A722" s="22"/>
      <c r="B722" s="22"/>
      <c r="C722" s="22"/>
      <c r="D722" s="22"/>
      <c r="E722" s="22"/>
      <c r="F722" s="29"/>
      <c r="G722" s="30"/>
      <c r="H722" s="22"/>
      <c r="I722" s="22"/>
      <c r="J722" s="22"/>
      <c r="K722" s="22"/>
      <c r="L722" s="22"/>
      <c r="M722" s="22"/>
      <c r="N722" s="22"/>
    </row>
    <row r="723">
      <c r="A723" s="22"/>
      <c r="B723" s="22"/>
      <c r="C723" s="22"/>
      <c r="D723" s="22"/>
      <c r="E723" s="22"/>
      <c r="F723" s="29"/>
      <c r="G723" s="30"/>
      <c r="H723" s="22"/>
      <c r="I723" s="22"/>
      <c r="J723" s="22"/>
      <c r="K723" s="22"/>
      <c r="L723" s="22"/>
      <c r="M723" s="22"/>
      <c r="N723" s="22"/>
    </row>
    <row r="724">
      <c r="A724" s="22"/>
      <c r="B724" s="22"/>
      <c r="C724" s="22"/>
      <c r="D724" s="22"/>
      <c r="E724" s="22"/>
      <c r="F724" s="29"/>
      <c r="G724" s="30"/>
      <c r="H724" s="22"/>
      <c r="I724" s="22"/>
      <c r="J724" s="22"/>
      <c r="K724" s="22"/>
      <c r="L724" s="22"/>
      <c r="M724" s="22"/>
      <c r="N724" s="22"/>
    </row>
    <row r="725">
      <c r="A725" s="22"/>
      <c r="B725" s="22"/>
      <c r="C725" s="22"/>
      <c r="D725" s="22"/>
      <c r="E725" s="22"/>
      <c r="F725" s="29"/>
      <c r="G725" s="30"/>
      <c r="H725" s="22"/>
      <c r="I725" s="22"/>
      <c r="J725" s="22"/>
      <c r="K725" s="22"/>
      <c r="L725" s="22"/>
      <c r="M725" s="22"/>
      <c r="N725" s="22"/>
    </row>
    <row r="726">
      <c r="A726" s="22"/>
      <c r="B726" s="22"/>
      <c r="C726" s="22"/>
      <c r="D726" s="22"/>
      <c r="E726" s="22"/>
      <c r="F726" s="29"/>
      <c r="G726" s="30"/>
      <c r="H726" s="22"/>
      <c r="I726" s="22"/>
      <c r="J726" s="22"/>
      <c r="K726" s="22"/>
      <c r="L726" s="22"/>
      <c r="M726" s="22"/>
      <c r="N726" s="22"/>
    </row>
    <row r="727">
      <c r="A727" s="22"/>
      <c r="B727" s="22"/>
      <c r="C727" s="22"/>
      <c r="D727" s="22"/>
      <c r="E727" s="22"/>
      <c r="F727" s="29"/>
      <c r="G727" s="30"/>
      <c r="H727" s="22"/>
      <c r="I727" s="22"/>
      <c r="J727" s="22"/>
      <c r="K727" s="22"/>
      <c r="L727" s="22"/>
      <c r="M727" s="22"/>
      <c r="N727" s="22"/>
    </row>
    <row r="728">
      <c r="A728" s="22"/>
      <c r="B728" s="22"/>
      <c r="C728" s="22"/>
      <c r="D728" s="22"/>
      <c r="E728" s="22"/>
      <c r="F728" s="29"/>
      <c r="G728" s="30"/>
      <c r="H728" s="22"/>
      <c r="I728" s="22"/>
      <c r="J728" s="22"/>
      <c r="K728" s="22"/>
      <c r="L728" s="22"/>
      <c r="M728" s="22"/>
      <c r="N728" s="22"/>
    </row>
    <row r="729">
      <c r="A729" s="22"/>
      <c r="B729" s="22"/>
      <c r="C729" s="22"/>
      <c r="D729" s="22"/>
      <c r="E729" s="22"/>
      <c r="F729" s="29"/>
      <c r="G729" s="30"/>
      <c r="H729" s="22"/>
      <c r="I729" s="22"/>
      <c r="J729" s="22"/>
      <c r="K729" s="22"/>
      <c r="L729" s="22"/>
      <c r="M729" s="22"/>
      <c r="N729" s="22"/>
    </row>
    <row r="730">
      <c r="A730" s="22"/>
      <c r="B730" s="22"/>
      <c r="C730" s="22"/>
      <c r="D730" s="22"/>
      <c r="E730" s="22"/>
      <c r="F730" s="29"/>
      <c r="G730" s="30"/>
      <c r="H730" s="22"/>
      <c r="I730" s="22"/>
      <c r="J730" s="22"/>
      <c r="K730" s="22"/>
      <c r="L730" s="22"/>
      <c r="M730" s="22"/>
      <c r="N730" s="22"/>
    </row>
    <row r="731">
      <c r="A731" s="22"/>
      <c r="B731" s="22"/>
      <c r="C731" s="22"/>
      <c r="D731" s="22"/>
      <c r="E731" s="22"/>
      <c r="F731" s="29"/>
      <c r="G731" s="30"/>
      <c r="H731" s="22"/>
      <c r="I731" s="22"/>
      <c r="J731" s="22"/>
      <c r="K731" s="22"/>
      <c r="L731" s="22"/>
      <c r="M731" s="22"/>
      <c r="N731" s="22"/>
    </row>
    <row r="732">
      <c r="A732" s="22"/>
      <c r="B732" s="22"/>
      <c r="C732" s="22"/>
      <c r="D732" s="22"/>
      <c r="E732" s="22"/>
      <c r="F732" s="29"/>
      <c r="G732" s="30"/>
      <c r="H732" s="22"/>
      <c r="I732" s="22"/>
      <c r="J732" s="22"/>
      <c r="K732" s="22"/>
      <c r="L732" s="22"/>
      <c r="M732" s="22"/>
      <c r="N732" s="22"/>
    </row>
    <row r="733">
      <c r="A733" s="22"/>
      <c r="B733" s="22"/>
      <c r="C733" s="22"/>
      <c r="D733" s="22"/>
      <c r="E733" s="22"/>
      <c r="F733" s="29"/>
      <c r="G733" s="30"/>
      <c r="H733" s="22"/>
      <c r="I733" s="22"/>
      <c r="J733" s="22"/>
      <c r="K733" s="22"/>
      <c r="L733" s="22"/>
      <c r="M733" s="22"/>
      <c r="N733" s="22"/>
    </row>
    <row r="734">
      <c r="A734" s="22"/>
      <c r="B734" s="22"/>
      <c r="C734" s="22"/>
      <c r="D734" s="22"/>
      <c r="E734" s="22"/>
      <c r="F734" s="29"/>
      <c r="G734" s="30"/>
      <c r="H734" s="22"/>
      <c r="I734" s="22"/>
      <c r="J734" s="22"/>
      <c r="K734" s="22"/>
      <c r="L734" s="22"/>
      <c r="M734" s="22"/>
      <c r="N734" s="22"/>
    </row>
    <row r="735">
      <c r="A735" s="22"/>
      <c r="B735" s="22"/>
      <c r="C735" s="22"/>
      <c r="D735" s="22"/>
      <c r="E735" s="22"/>
      <c r="F735" s="29"/>
      <c r="G735" s="30"/>
      <c r="H735" s="22"/>
      <c r="I735" s="22"/>
      <c r="J735" s="22"/>
      <c r="K735" s="22"/>
      <c r="L735" s="22"/>
      <c r="M735" s="22"/>
      <c r="N735" s="22"/>
    </row>
    <row r="736">
      <c r="A736" s="22"/>
      <c r="B736" s="22"/>
      <c r="C736" s="22"/>
      <c r="D736" s="22"/>
      <c r="E736" s="22"/>
      <c r="F736" s="29"/>
      <c r="G736" s="30"/>
      <c r="H736" s="22"/>
      <c r="I736" s="22"/>
      <c r="J736" s="22"/>
      <c r="K736" s="22"/>
      <c r="L736" s="22"/>
      <c r="M736" s="22"/>
      <c r="N736" s="22"/>
    </row>
    <row r="737">
      <c r="A737" s="22"/>
      <c r="B737" s="22"/>
      <c r="C737" s="22"/>
      <c r="D737" s="22"/>
      <c r="E737" s="22"/>
      <c r="F737" s="29"/>
      <c r="G737" s="30"/>
      <c r="H737" s="22"/>
      <c r="I737" s="22"/>
      <c r="J737" s="22"/>
      <c r="K737" s="22"/>
      <c r="L737" s="22"/>
      <c r="M737" s="22"/>
      <c r="N737" s="22"/>
    </row>
    <row r="738">
      <c r="A738" s="22"/>
      <c r="B738" s="22"/>
      <c r="C738" s="22"/>
      <c r="D738" s="22"/>
      <c r="E738" s="22"/>
      <c r="F738" s="29"/>
      <c r="G738" s="30"/>
      <c r="H738" s="22"/>
      <c r="I738" s="22"/>
      <c r="J738" s="22"/>
      <c r="K738" s="22"/>
      <c r="L738" s="22"/>
      <c r="M738" s="22"/>
      <c r="N738" s="22"/>
    </row>
    <row r="739">
      <c r="A739" s="22"/>
      <c r="B739" s="22"/>
      <c r="C739" s="22"/>
      <c r="D739" s="22"/>
      <c r="E739" s="22"/>
      <c r="F739" s="29"/>
      <c r="G739" s="30"/>
      <c r="H739" s="22"/>
      <c r="I739" s="22"/>
      <c r="J739" s="22"/>
      <c r="K739" s="22"/>
      <c r="L739" s="22"/>
      <c r="M739" s="22"/>
      <c r="N739" s="22"/>
    </row>
    <row r="740">
      <c r="A740" s="22"/>
      <c r="B740" s="22"/>
      <c r="C740" s="22"/>
      <c r="D740" s="22"/>
      <c r="E740" s="22"/>
      <c r="F740" s="29"/>
      <c r="G740" s="30"/>
      <c r="H740" s="22"/>
      <c r="I740" s="22"/>
      <c r="J740" s="22"/>
      <c r="K740" s="22"/>
      <c r="L740" s="22"/>
      <c r="M740" s="22"/>
      <c r="N740" s="22"/>
    </row>
    <row r="741">
      <c r="A741" s="22"/>
      <c r="B741" s="22"/>
      <c r="C741" s="22"/>
      <c r="D741" s="22"/>
      <c r="E741" s="22"/>
      <c r="F741" s="29"/>
      <c r="G741" s="30"/>
      <c r="H741" s="22"/>
      <c r="I741" s="22"/>
      <c r="J741" s="22"/>
      <c r="K741" s="22"/>
      <c r="L741" s="22"/>
      <c r="M741" s="22"/>
      <c r="N741" s="22"/>
    </row>
    <row r="742">
      <c r="A742" s="22"/>
      <c r="B742" s="22"/>
      <c r="C742" s="22"/>
      <c r="D742" s="22"/>
      <c r="E742" s="22"/>
      <c r="F742" s="29"/>
      <c r="G742" s="30"/>
      <c r="H742" s="22"/>
      <c r="I742" s="22"/>
      <c r="J742" s="22"/>
      <c r="K742" s="22"/>
      <c r="L742" s="22"/>
      <c r="M742" s="22"/>
      <c r="N742" s="22"/>
    </row>
    <row r="743">
      <c r="A743" s="22"/>
      <c r="B743" s="22"/>
      <c r="C743" s="22"/>
      <c r="D743" s="22"/>
      <c r="E743" s="22"/>
      <c r="F743" s="29"/>
      <c r="G743" s="30"/>
      <c r="H743" s="22"/>
      <c r="I743" s="22"/>
      <c r="J743" s="22"/>
      <c r="K743" s="22"/>
      <c r="L743" s="22"/>
      <c r="M743" s="22"/>
      <c r="N743" s="22"/>
    </row>
    <row r="744">
      <c r="A744" s="22"/>
      <c r="B744" s="22"/>
      <c r="C744" s="22"/>
      <c r="D744" s="22"/>
      <c r="E744" s="22"/>
      <c r="F744" s="29"/>
      <c r="G744" s="30"/>
      <c r="H744" s="22"/>
      <c r="I744" s="22"/>
      <c r="J744" s="22"/>
      <c r="K744" s="22"/>
      <c r="L744" s="22"/>
      <c r="M744" s="22"/>
      <c r="N744" s="22"/>
    </row>
    <row r="745">
      <c r="A745" s="22"/>
      <c r="B745" s="22"/>
      <c r="C745" s="22"/>
      <c r="D745" s="22"/>
      <c r="E745" s="22"/>
      <c r="F745" s="29"/>
      <c r="G745" s="30"/>
      <c r="H745" s="22"/>
      <c r="I745" s="22"/>
      <c r="J745" s="22"/>
      <c r="K745" s="22"/>
      <c r="L745" s="22"/>
      <c r="M745" s="22"/>
      <c r="N745" s="22"/>
    </row>
    <row r="746">
      <c r="A746" s="22"/>
      <c r="B746" s="22"/>
      <c r="C746" s="22"/>
      <c r="D746" s="22"/>
      <c r="E746" s="22"/>
      <c r="F746" s="29"/>
      <c r="G746" s="30"/>
      <c r="H746" s="22"/>
      <c r="I746" s="22"/>
      <c r="J746" s="22"/>
      <c r="K746" s="22"/>
      <c r="L746" s="22"/>
      <c r="M746" s="22"/>
      <c r="N746" s="22"/>
    </row>
    <row r="747">
      <c r="A747" s="22"/>
      <c r="B747" s="22"/>
      <c r="C747" s="22"/>
      <c r="D747" s="22"/>
      <c r="E747" s="22"/>
      <c r="F747" s="29"/>
      <c r="G747" s="30"/>
      <c r="H747" s="22"/>
      <c r="I747" s="22"/>
      <c r="J747" s="22"/>
      <c r="K747" s="22"/>
      <c r="L747" s="22"/>
      <c r="M747" s="22"/>
      <c r="N747" s="22"/>
    </row>
    <row r="748">
      <c r="A748" s="22"/>
      <c r="B748" s="22"/>
      <c r="C748" s="22"/>
      <c r="D748" s="22"/>
      <c r="E748" s="22"/>
      <c r="F748" s="29"/>
      <c r="G748" s="30"/>
      <c r="H748" s="22"/>
      <c r="I748" s="22"/>
      <c r="J748" s="22"/>
      <c r="K748" s="22"/>
      <c r="L748" s="22"/>
      <c r="M748" s="22"/>
      <c r="N748" s="22"/>
    </row>
    <row r="749">
      <c r="A749" s="22"/>
      <c r="B749" s="22"/>
      <c r="C749" s="22"/>
      <c r="D749" s="22"/>
      <c r="E749" s="22"/>
      <c r="F749" s="29"/>
      <c r="G749" s="30"/>
      <c r="H749" s="22"/>
      <c r="I749" s="22"/>
      <c r="J749" s="22"/>
      <c r="K749" s="22"/>
      <c r="L749" s="22"/>
      <c r="M749" s="22"/>
      <c r="N749" s="22"/>
    </row>
    <row r="750">
      <c r="A750" s="22"/>
      <c r="B750" s="22"/>
      <c r="C750" s="22"/>
      <c r="D750" s="22"/>
      <c r="E750" s="22"/>
      <c r="F750" s="29"/>
      <c r="G750" s="30"/>
      <c r="H750" s="22"/>
      <c r="I750" s="22"/>
      <c r="J750" s="22"/>
      <c r="K750" s="22"/>
      <c r="L750" s="22"/>
      <c r="M750" s="22"/>
      <c r="N750" s="22"/>
    </row>
    <row r="751">
      <c r="A751" s="22"/>
      <c r="B751" s="22"/>
      <c r="C751" s="22"/>
      <c r="D751" s="22"/>
      <c r="E751" s="22"/>
      <c r="F751" s="29"/>
      <c r="G751" s="30"/>
      <c r="H751" s="22"/>
      <c r="I751" s="22"/>
      <c r="J751" s="22"/>
      <c r="K751" s="22"/>
      <c r="L751" s="22"/>
      <c r="M751" s="22"/>
      <c r="N751" s="22"/>
    </row>
    <row r="752">
      <c r="A752" s="22"/>
      <c r="B752" s="22"/>
      <c r="C752" s="22"/>
      <c r="D752" s="22"/>
      <c r="E752" s="22"/>
      <c r="F752" s="29"/>
      <c r="G752" s="30"/>
      <c r="H752" s="22"/>
      <c r="I752" s="22"/>
      <c r="J752" s="22"/>
      <c r="K752" s="22"/>
      <c r="L752" s="22"/>
      <c r="M752" s="22"/>
      <c r="N752" s="22"/>
    </row>
    <row r="753">
      <c r="A753" s="22"/>
      <c r="B753" s="22"/>
      <c r="C753" s="22"/>
      <c r="D753" s="22"/>
      <c r="E753" s="22"/>
      <c r="F753" s="29"/>
      <c r="G753" s="30"/>
      <c r="H753" s="22"/>
      <c r="I753" s="22"/>
      <c r="J753" s="22"/>
      <c r="K753" s="22"/>
      <c r="L753" s="22"/>
      <c r="M753" s="22"/>
      <c r="N753" s="22"/>
    </row>
    <row r="754">
      <c r="A754" s="22"/>
      <c r="B754" s="22"/>
      <c r="C754" s="22"/>
      <c r="D754" s="22"/>
      <c r="E754" s="22"/>
      <c r="F754" s="29"/>
      <c r="G754" s="30"/>
      <c r="H754" s="22"/>
      <c r="I754" s="22"/>
      <c r="J754" s="22"/>
      <c r="K754" s="22"/>
      <c r="L754" s="22"/>
      <c r="M754" s="22"/>
      <c r="N754" s="22"/>
    </row>
    <row r="755">
      <c r="A755" s="22"/>
      <c r="B755" s="22"/>
      <c r="C755" s="22"/>
      <c r="D755" s="22"/>
      <c r="E755" s="22"/>
      <c r="F755" s="29"/>
      <c r="G755" s="30"/>
      <c r="H755" s="22"/>
      <c r="I755" s="22"/>
      <c r="J755" s="22"/>
      <c r="K755" s="22"/>
      <c r="L755" s="22"/>
      <c r="M755" s="22"/>
      <c r="N755" s="22"/>
    </row>
    <row r="756">
      <c r="A756" s="22"/>
      <c r="B756" s="22"/>
      <c r="C756" s="22"/>
      <c r="D756" s="22"/>
      <c r="E756" s="22"/>
      <c r="F756" s="29"/>
      <c r="G756" s="30"/>
      <c r="H756" s="22"/>
      <c r="I756" s="22"/>
      <c r="J756" s="22"/>
      <c r="K756" s="22"/>
      <c r="L756" s="22"/>
      <c r="M756" s="22"/>
      <c r="N756" s="22"/>
    </row>
    <row r="757">
      <c r="A757" s="22"/>
      <c r="B757" s="22"/>
      <c r="C757" s="22"/>
      <c r="D757" s="22"/>
      <c r="E757" s="22"/>
      <c r="F757" s="29"/>
      <c r="G757" s="30"/>
      <c r="H757" s="22"/>
      <c r="I757" s="22"/>
      <c r="J757" s="22"/>
      <c r="K757" s="22"/>
      <c r="L757" s="22"/>
      <c r="M757" s="22"/>
      <c r="N757" s="22"/>
    </row>
    <row r="758">
      <c r="A758" s="22"/>
      <c r="B758" s="22"/>
      <c r="C758" s="22"/>
      <c r="D758" s="22"/>
      <c r="E758" s="22"/>
      <c r="F758" s="29"/>
      <c r="G758" s="30"/>
      <c r="H758" s="22"/>
      <c r="I758" s="22"/>
      <c r="J758" s="22"/>
      <c r="K758" s="22"/>
      <c r="L758" s="22"/>
      <c r="M758" s="22"/>
      <c r="N758" s="22"/>
    </row>
    <row r="759">
      <c r="A759" s="22"/>
      <c r="B759" s="22"/>
      <c r="C759" s="22"/>
      <c r="D759" s="22"/>
      <c r="E759" s="22"/>
      <c r="F759" s="29"/>
      <c r="G759" s="30"/>
      <c r="H759" s="22"/>
      <c r="I759" s="22"/>
      <c r="J759" s="22"/>
      <c r="K759" s="22"/>
      <c r="L759" s="22"/>
      <c r="M759" s="22"/>
      <c r="N759" s="22"/>
    </row>
    <row r="760">
      <c r="A760" s="22"/>
      <c r="B760" s="22"/>
      <c r="C760" s="22"/>
      <c r="D760" s="22"/>
      <c r="E760" s="22"/>
      <c r="F760" s="29"/>
      <c r="G760" s="30"/>
      <c r="H760" s="22"/>
      <c r="I760" s="22"/>
      <c r="J760" s="22"/>
      <c r="K760" s="22"/>
      <c r="L760" s="22"/>
      <c r="M760" s="22"/>
      <c r="N760" s="22"/>
    </row>
    <row r="761">
      <c r="A761" s="22"/>
      <c r="B761" s="22"/>
      <c r="C761" s="22"/>
      <c r="D761" s="22"/>
      <c r="E761" s="22"/>
      <c r="F761" s="29"/>
      <c r="G761" s="30"/>
      <c r="H761" s="22"/>
      <c r="I761" s="22"/>
      <c r="J761" s="22"/>
      <c r="K761" s="22"/>
      <c r="L761" s="22"/>
      <c r="M761" s="22"/>
      <c r="N761" s="22"/>
    </row>
    <row r="762">
      <c r="A762" s="22"/>
      <c r="B762" s="22"/>
      <c r="C762" s="22"/>
      <c r="D762" s="22"/>
      <c r="E762" s="22"/>
      <c r="F762" s="29"/>
      <c r="G762" s="30"/>
      <c r="H762" s="22"/>
      <c r="I762" s="22"/>
      <c r="J762" s="22"/>
      <c r="K762" s="22"/>
      <c r="L762" s="22"/>
      <c r="M762" s="22"/>
      <c r="N762" s="22"/>
    </row>
    <row r="763">
      <c r="A763" s="22"/>
      <c r="B763" s="22"/>
      <c r="C763" s="22"/>
      <c r="D763" s="22"/>
      <c r="E763" s="22"/>
      <c r="F763" s="29"/>
      <c r="G763" s="30"/>
      <c r="H763" s="22"/>
      <c r="I763" s="22"/>
      <c r="J763" s="22"/>
      <c r="K763" s="22"/>
      <c r="L763" s="22"/>
      <c r="M763" s="22"/>
      <c r="N763" s="22"/>
    </row>
    <row r="764">
      <c r="A764" s="22"/>
      <c r="B764" s="22"/>
      <c r="C764" s="22"/>
      <c r="D764" s="22"/>
      <c r="E764" s="22"/>
      <c r="F764" s="29"/>
      <c r="G764" s="30"/>
      <c r="H764" s="22"/>
      <c r="I764" s="22"/>
      <c r="J764" s="22"/>
      <c r="K764" s="22"/>
      <c r="L764" s="22"/>
      <c r="M764" s="22"/>
      <c r="N764" s="22"/>
    </row>
    <row r="765">
      <c r="A765" s="22"/>
      <c r="B765" s="22"/>
      <c r="C765" s="22"/>
      <c r="D765" s="22"/>
      <c r="E765" s="22"/>
      <c r="F765" s="29"/>
      <c r="G765" s="30"/>
      <c r="H765" s="22"/>
      <c r="I765" s="22"/>
      <c r="J765" s="22"/>
      <c r="K765" s="22"/>
      <c r="L765" s="22"/>
      <c r="M765" s="22"/>
      <c r="N765" s="22"/>
    </row>
    <row r="766">
      <c r="A766" s="22"/>
      <c r="B766" s="22"/>
      <c r="C766" s="22"/>
      <c r="D766" s="22"/>
      <c r="E766" s="22"/>
      <c r="F766" s="29"/>
      <c r="G766" s="30"/>
      <c r="H766" s="22"/>
      <c r="I766" s="22"/>
      <c r="J766" s="22"/>
      <c r="K766" s="22"/>
      <c r="L766" s="22"/>
      <c r="M766" s="22"/>
      <c r="N766" s="22"/>
    </row>
    <row r="767">
      <c r="A767" s="22"/>
      <c r="B767" s="22"/>
      <c r="C767" s="22"/>
      <c r="D767" s="22"/>
      <c r="E767" s="22"/>
      <c r="F767" s="29"/>
      <c r="G767" s="30"/>
      <c r="H767" s="22"/>
      <c r="I767" s="22"/>
      <c r="J767" s="22"/>
      <c r="K767" s="22"/>
      <c r="L767" s="22"/>
      <c r="M767" s="22"/>
      <c r="N767" s="22"/>
    </row>
    <row r="768">
      <c r="A768" s="22"/>
      <c r="B768" s="22"/>
      <c r="C768" s="22"/>
      <c r="D768" s="22"/>
      <c r="E768" s="22"/>
      <c r="F768" s="29"/>
      <c r="G768" s="30"/>
      <c r="H768" s="22"/>
      <c r="I768" s="22"/>
      <c r="J768" s="22"/>
      <c r="K768" s="22"/>
      <c r="L768" s="22"/>
      <c r="M768" s="22"/>
      <c r="N768" s="22"/>
    </row>
    <row r="769">
      <c r="A769" s="22"/>
      <c r="B769" s="22"/>
      <c r="C769" s="22"/>
      <c r="D769" s="22"/>
      <c r="E769" s="22"/>
      <c r="F769" s="29"/>
      <c r="G769" s="30"/>
      <c r="H769" s="22"/>
      <c r="I769" s="22"/>
      <c r="J769" s="22"/>
      <c r="K769" s="22"/>
      <c r="L769" s="22"/>
      <c r="M769" s="22"/>
      <c r="N769" s="22"/>
    </row>
    <row r="770">
      <c r="A770" s="22"/>
      <c r="B770" s="22"/>
      <c r="C770" s="22"/>
      <c r="D770" s="22"/>
      <c r="E770" s="22"/>
      <c r="F770" s="29"/>
      <c r="G770" s="30"/>
      <c r="H770" s="22"/>
      <c r="I770" s="22"/>
      <c r="J770" s="22"/>
      <c r="K770" s="22"/>
      <c r="L770" s="22"/>
      <c r="M770" s="22"/>
      <c r="N770" s="22"/>
    </row>
    <row r="771">
      <c r="A771" s="22"/>
      <c r="B771" s="22"/>
      <c r="C771" s="22"/>
      <c r="D771" s="22"/>
      <c r="E771" s="22"/>
      <c r="F771" s="29"/>
      <c r="G771" s="30"/>
      <c r="H771" s="22"/>
      <c r="I771" s="22"/>
      <c r="J771" s="22"/>
      <c r="K771" s="22"/>
      <c r="L771" s="22"/>
      <c r="M771" s="22"/>
      <c r="N771" s="22"/>
    </row>
    <row r="772">
      <c r="A772" s="22"/>
      <c r="B772" s="22"/>
      <c r="C772" s="22"/>
      <c r="D772" s="22"/>
      <c r="E772" s="22"/>
      <c r="F772" s="29"/>
      <c r="G772" s="30"/>
      <c r="H772" s="22"/>
      <c r="I772" s="22"/>
      <c r="J772" s="22"/>
      <c r="K772" s="22"/>
      <c r="L772" s="22"/>
      <c r="M772" s="22"/>
      <c r="N772" s="22"/>
    </row>
    <row r="773">
      <c r="A773" s="22"/>
      <c r="B773" s="22"/>
      <c r="C773" s="22"/>
      <c r="D773" s="22"/>
      <c r="E773" s="22"/>
      <c r="F773" s="29"/>
      <c r="G773" s="30"/>
      <c r="H773" s="22"/>
      <c r="I773" s="22"/>
      <c r="J773" s="22"/>
      <c r="K773" s="22"/>
      <c r="L773" s="22"/>
      <c r="M773" s="22"/>
      <c r="N773" s="22"/>
    </row>
    <row r="774">
      <c r="A774" s="22"/>
      <c r="B774" s="22"/>
      <c r="C774" s="22"/>
      <c r="D774" s="22"/>
      <c r="E774" s="22"/>
      <c r="F774" s="29"/>
      <c r="G774" s="30"/>
      <c r="H774" s="22"/>
      <c r="I774" s="22"/>
      <c r="J774" s="22"/>
      <c r="K774" s="22"/>
      <c r="L774" s="22"/>
      <c r="M774" s="22"/>
      <c r="N774" s="22"/>
    </row>
    <row r="775">
      <c r="A775" s="22"/>
      <c r="B775" s="22"/>
      <c r="C775" s="22"/>
      <c r="D775" s="22"/>
      <c r="E775" s="22"/>
      <c r="F775" s="29"/>
      <c r="G775" s="30"/>
      <c r="H775" s="22"/>
      <c r="I775" s="22"/>
      <c r="J775" s="22"/>
      <c r="K775" s="22"/>
      <c r="L775" s="22"/>
      <c r="M775" s="22"/>
      <c r="N775" s="22"/>
    </row>
    <row r="776">
      <c r="A776" s="22"/>
      <c r="B776" s="22"/>
      <c r="C776" s="22"/>
      <c r="D776" s="22"/>
      <c r="E776" s="22"/>
      <c r="F776" s="29"/>
      <c r="G776" s="30"/>
      <c r="H776" s="22"/>
      <c r="I776" s="22"/>
      <c r="J776" s="22"/>
      <c r="K776" s="22"/>
      <c r="L776" s="22"/>
      <c r="M776" s="22"/>
      <c r="N776" s="22"/>
    </row>
    <row r="777">
      <c r="A777" s="22"/>
      <c r="B777" s="22"/>
      <c r="C777" s="22"/>
      <c r="D777" s="22"/>
      <c r="E777" s="22"/>
      <c r="F777" s="29"/>
      <c r="G777" s="30"/>
      <c r="H777" s="22"/>
      <c r="I777" s="22"/>
      <c r="J777" s="22"/>
      <c r="K777" s="22"/>
      <c r="L777" s="22"/>
      <c r="M777" s="22"/>
      <c r="N777" s="22"/>
    </row>
    <row r="778">
      <c r="A778" s="22"/>
      <c r="B778" s="22"/>
      <c r="C778" s="22"/>
      <c r="D778" s="22"/>
      <c r="E778" s="22"/>
      <c r="F778" s="29"/>
      <c r="G778" s="30"/>
      <c r="H778" s="22"/>
      <c r="I778" s="22"/>
      <c r="J778" s="22"/>
      <c r="K778" s="22"/>
      <c r="L778" s="22"/>
      <c r="M778" s="22"/>
      <c r="N778" s="22"/>
    </row>
    <row r="779">
      <c r="A779" s="22"/>
      <c r="B779" s="22"/>
      <c r="C779" s="22"/>
      <c r="D779" s="22"/>
      <c r="E779" s="22"/>
      <c r="F779" s="29"/>
      <c r="G779" s="30"/>
      <c r="H779" s="22"/>
      <c r="I779" s="22"/>
      <c r="J779" s="22"/>
      <c r="K779" s="22"/>
      <c r="L779" s="22"/>
      <c r="M779" s="22"/>
      <c r="N779" s="22"/>
    </row>
    <row r="780">
      <c r="A780" s="22"/>
      <c r="B780" s="22"/>
      <c r="C780" s="22"/>
      <c r="D780" s="22"/>
      <c r="E780" s="22"/>
      <c r="F780" s="29"/>
      <c r="G780" s="30"/>
      <c r="H780" s="22"/>
      <c r="I780" s="22"/>
      <c r="J780" s="22"/>
      <c r="K780" s="22"/>
      <c r="L780" s="22"/>
      <c r="M780" s="22"/>
      <c r="N780" s="22"/>
    </row>
    <row r="781">
      <c r="A781" s="22"/>
      <c r="B781" s="22"/>
      <c r="C781" s="22"/>
      <c r="D781" s="22"/>
      <c r="E781" s="22"/>
      <c r="F781" s="29"/>
      <c r="G781" s="30"/>
      <c r="H781" s="22"/>
      <c r="I781" s="22"/>
      <c r="J781" s="22"/>
      <c r="K781" s="22"/>
      <c r="L781" s="22"/>
      <c r="M781" s="22"/>
      <c r="N781" s="22"/>
    </row>
    <row r="782">
      <c r="A782" s="22"/>
      <c r="B782" s="22"/>
      <c r="C782" s="22"/>
      <c r="D782" s="22"/>
      <c r="E782" s="22"/>
      <c r="F782" s="29"/>
      <c r="G782" s="30"/>
      <c r="H782" s="22"/>
      <c r="I782" s="22"/>
      <c r="J782" s="22"/>
      <c r="K782" s="22"/>
      <c r="L782" s="22"/>
      <c r="M782" s="22"/>
      <c r="N782" s="22"/>
    </row>
    <row r="783">
      <c r="A783" s="22"/>
      <c r="B783" s="22"/>
      <c r="C783" s="22"/>
      <c r="D783" s="22"/>
      <c r="E783" s="22"/>
      <c r="F783" s="29"/>
      <c r="G783" s="30"/>
      <c r="H783" s="22"/>
      <c r="I783" s="22"/>
      <c r="J783" s="22"/>
      <c r="K783" s="22"/>
      <c r="L783" s="22"/>
      <c r="M783" s="22"/>
      <c r="N783" s="22"/>
    </row>
    <row r="784">
      <c r="A784" s="22"/>
      <c r="B784" s="22"/>
      <c r="C784" s="22"/>
      <c r="D784" s="22"/>
      <c r="E784" s="22"/>
      <c r="F784" s="29"/>
      <c r="G784" s="30"/>
      <c r="H784" s="22"/>
      <c r="I784" s="22"/>
      <c r="J784" s="22"/>
      <c r="K784" s="22"/>
      <c r="L784" s="22"/>
      <c r="M784" s="22"/>
      <c r="N784" s="22"/>
    </row>
    <row r="785">
      <c r="A785" s="22"/>
      <c r="B785" s="22"/>
      <c r="C785" s="22"/>
      <c r="D785" s="22"/>
      <c r="E785" s="22"/>
      <c r="F785" s="29"/>
      <c r="G785" s="30"/>
      <c r="H785" s="22"/>
      <c r="I785" s="22"/>
      <c r="J785" s="22"/>
      <c r="K785" s="22"/>
      <c r="L785" s="22"/>
      <c r="M785" s="22"/>
      <c r="N785" s="22"/>
    </row>
    <row r="786">
      <c r="A786" s="22"/>
      <c r="B786" s="22"/>
      <c r="C786" s="22"/>
      <c r="D786" s="22"/>
      <c r="E786" s="22"/>
      <c r="F786" s="29"/>
      <c r="G786" s="30"/>
      <c r="H786" s="22"/>
      <c r="I786" s="22"/>
      <c r="J786" s="22"/>
      <c r="K786" s="22"/>
      <c r="L786" s="22"/>
      <c r="M786" s="22"/>
      <c r="N786" s="22"/>
    </row>
    <row r="787">
      <c r="A787" s="22"/>
      <c r="B787" s="22"/>
      <c r="C787" s="22"/>
      <c r="D787" s="22"/>
      <c r="E787" s="22"/>
      <c r="F787" s="29"/>
      <c r="G787" s="30"/>
      <c r="H787" s="22"/>
      <c r="I787" s="22"/>
      <c r="J787" s="22"/>
      <c r="K787" s="22"/>
      <c r="L787" s="22"/>
      <c r="M787" s="22"/>
      <c r="N787" s="22"/>
    </row>
    <row r="788">
      <c r="A788" s="22"/>
      <c r="B788" s="22"/>
      <c r="C788" s="22"/>
      <c r="D788" s="22"/>
      <c r="E788" s="22"/>
      <c r="F788" s="29"/>
      <c r="G788" s="30"/>
      <c r="H788" s="22"/>
      <c r="I788" s="22"/>
      <c r="J788" s="22"/>
      <c r="K788" s="22"/>
      <c r="L788" s="22"/>
      <c r="M788" s="22"/>
      <c r="N788" s="22"/>
    </row>
    <row r="789">
      <c r="A789" s="22"/>
      <c r="B789" s="22"/>
      <c r="C789" s="22"/>
      <c r="D789" s="22"/>
      <c r="E789" s="22"/>
      <c r="F789" s="29"/>
      <c r="G789" s="30"/>
      <c r="H789" s="22"/>
      <c r="I789" s="22"/>
      <c r="J789" s="22"/>
      <c r="K789" s="22"/>
      <c r="L789" s="22"/>
      <c r="M789" s="22"/>
      <c r="N789" s="22"/>
    </row>
    <row r="790">
      <c r="A790" s="22"/>
      <c r="B790" s="22"/>
      <c r="C790" s="22"/>
      <c r="D790" s="22"/>
      <c r="E790" s="22"/>
      <c r="F790" s="29"/>
      <c r="G790" s="30"/>
      <c r="H790" s="22"/>
      <c r="I790" s="22"/>
      <c r="J790" s="22"/>
      <c r="K790" s="22"/>
      <c r="L790" s="22"/>
      <c r="M790" s="22"/>
      <c r="N790" s="22"/>
    </row>
    <row r="791">
      <c r="A791" s="22"/>
      <c r="B791" s="22"/>
      <c r="C791" s="22"/>
      <c r="D791" s="22"/>
      <c r="E791" s="22"/>
      <c r="F791" s="29"/>
      <c r="G791" s="30"/>
      <c r="H791" s="22"/>
      <c r="I791" s="22"/>
      <c r="J791" s="22"/>
      <c r="K791" s="22"/>
      <c r="L791" s="22"/>
      <c r="M791" s="22"/>
      <c r="N791" s="22"/>
    </row>
    <row r="792">
      <c r="A792" s="22"/>
      <c r="B792" s="22"/>
      <c r="C792" s="22"/>
      <c r="D792" s="22"/>
      <c r="E792" s="22"/>
      <c r="F792" s="29"/>
      <c r="G792" s="30"/>
      <c r="H792" s="22"/>
      <c r="I792" s="22"/>
      <c r="J792" s="22"/>
      <c r="K792" s="22"/>
      <c r="L792" s="22"/>
      <c r="M792" s="22"/>
      <c r="N792" s="22"/>
    </row>
    <row r="793">
      <c r="A793" s="22"/>
      <c r="B793" s="22"/>
      <c r="C793" s="22"/>
      <c r="D793" s="22"/>
      <c r="E793" s="22"/>
      <c r="F793" s="29"/>
      <c r="G793" s="30"/>
      <c r="H793" s="22"/>
      <c r="I793" s="22"/>
      <c r="J793" s="22"/>
      <c r="K793" s="22"/>
      <c r="L793" s="22"/>
      <c r="M793" s="22"/>
      <c r="N793" s="22"/>
    </row>
    <row r="794">
      <c r="A794" s="22"/>
      <c r="B794" s="22"/>
      <c r="C794" s="22"/>
      <c r="D794" s="22"/>
      <c r="E794" s="22"/>
      <c r="F794" s="29"/>
      <c r="G794" s="30"/>
      <c r="H794" s="22"/>
      <c r="I794" s="22"/>
      <c r="J794" s="22"/>
      <c r="K794" s="22"/>
      <c r="L794" s="22"/>
      <c r="M794" s="22"/>
      <c r="N794" s="22"/>
    </row>
    <row r="795">
      <c r="A795" s="22"/>
      <c r="B795" s="22"/>
      <c r="C795" s="22"/>
      <c r="D795" s="22"/>
      <c r="E795" s="22"/>
      <c r="F795" s="29"/>
      <c r="G795" s="30"/>
      <c r="H795" s="22"/>
      <c r="I795" s="22"/>
      <c r="J795" s="22"/>
      <c r="K795" s="22"/>
      <c r="L795" s="22"/>
      <c r="M795" s="22"/>
      <c r="N795" s="22"/>
    </row>
    <row r="796">
      <c r="A796" s="22"/>
      <c r="B796" s="22"/>
      <c r="C796" s="22"/>
      <c r="D796" s="22"/>
      <c r="E796" s="22"/>
      <c r="F796" s="29"/>
      <c r="G796" s="30"/>
      <c r="H796" s="22"/>
      <c r="I796" s="22"/>
      <c r="J796" s="22"/>
      <c r="K796" s="22"/>
      <c r="L796" s="22"/>
      <c r="M796" s="22"/>
      <c r="N796" s="22"/>
    </row>
    <row r="797">
      <c r="A797" s="22"/>
      <c r="B797" s="22"/>
      <c r="C797" s="22"/>
      <c r="D797" s="22"/>
      <c r="E797" s="22"/>
      <c r="F797" s="29"/>
      <c r="G797" s="30"/>
      <c r="H797" s="22"/>
      <c r="I797" s="22"/>
      <c r="J797" s="22"/>
      <c r="K797" s="22"/>
      <c r="L797" s="22"/>
      <c r="M797" s="22"/>
      <c r="N797" s="22"/>
    </row>
    <row r="798">
      <c r="A798" s="22"/>
      <c r="B798" s="22"/>
      <c r="C798" s="22"/>
      <c r="D798" s="22"/>
      <c r="E798" s="22"/>
      <c r="F798" s="29"/>
      <c r="G798" s="30"/>
      <c r="H798" s="22"/>
      <c r="I798" s="22"/>
      <c r="J798" s="22"/>
      <c r="K798" s="22"/>
      <c r="L798" s="22"/>
      <c r="M798" s="22"/>
      <c r="N798" s="22"/>
    </row>
    <row r="799">
      <c r="A799" s="22"/>
      <c r="B799" s="22"/>
      <c r="C799" s="22"/>
      <c r="D799" s="22"/>
      <c r="E799" s="22"/>
      <c r="F799" s="29"/>
      <c r="G799" s="30"/>
      <c r="H799" s="22"/>
      <c r="I799" s="22"/>
      <c r="J799" s="22"/>
      <c r="K799" s="22"/>
      <c r="L799" s="22"/>
      <c r="M799" s="22"/>
      <c r="N799" s="22"/>
    </row>
    <row r="800">
      <c r="A800" s="22"/>
      <c r="B800" s="22"/>
      <c r="C800" s="22"/>
      <c r="D800" s="22"/>
      <c r="E800" s="22"/>
      <c r="F800" s="29"/>
      <c r="G800" s="30"/>
      <c r="H800" s="22"/>
      <c r="I800" s="22"/>
      <c r="J800" s="22"/>
      <c r="K800" s="22"/>
      <c r="L800" s="22"/>
      <c r="M800" s="22"/>
      <c r="N800" s="22"/>
    </row>
    <row r="801">
      <c r="A801" s="22"/>
      <c r="B801" s="22"/>
      <c r="C801" s="22"/>
      <c r="D801" s="22"/>
      <c r="E801" s="22"/>
      <c r="F801" s="29"/>
      <c r="G801" s="30"/>
      <c r="H801" s="22"/>
      <c r="I801" s="22"/>
      <c r="J801" s="22"/>
      <c r="K801" s="22"/>
      <c r="L801" s="22"/>
      <c r="M801" s="22"/>
      <c r="N801" s="22"/>
    </row>
    <row r="802">
      <c r="A802" s="22"/>
      <c r="B802" s="22"/>
      <c r="C802" s="22"/>
      <c r="D802" s="22"/>
      <c r="E802" s="22"/>
      <c r="F802" s="29"/>
      <c r="G802" s="30"/>
      <c r="H802" s="22"/>
      <c r="I802" s="22"/>
      <c r="J802" s="22"/>
      <c r="K802" s="22"/>
      <c r="L802" s="22"/>
      <c r="M802" s="22"/>
      <c r="N802" s="22"/>
    </row>
    <row r="803">
      <c r="A803" s="22"/>
      <c r="B803" s="22"/>
      <c r="C803" s="22"/>
      <c r="D803" s="22"/>
      <c r="E803" s="22"/>
      <c r="F803" s="29"/>
      <c r="G803" s="30"/>
      <c r="H803" s="22"/>
      <c r="I803" s="22"/>
      <c r="J803" s="22"/>
      <c r="K803" s="22"/>
      <c r="L803" s="22"/>
      <c r="M803" s="22"/>
      <c r="N803" s="22"/>
    </row>
    <row r="804">
      <c r="A804" s="22"/>
      <c r="B804" s="22"/>
      <c r="C804" s="22"/>
      <c r="D804" s="22"/>
      <c r="E804" s="22"/>
      <c r="F804" s="29"/>
      <c r="G804" s="30"/>
      <c r="H804" s="22"/>
      <c r="I804" s="22"/>
      <c r="J804" s="22"/>
      <c r="K804" s="22"/>
      <c r="L804" s="22"/>
      <c r="M804" s="22"/>
      <c r="N804" s="22"/>
    </row>
    <row r="805">
      <c r="A805" s="22"/>
      <c r="B805" s="22"/>
      <c r="C805" s="22"/>
      <c r="D805" s="22"/>
      <c r="E805" s="22"/>
      <c r="F805" s="29"/>
      <c r="G805" s="30"/>
      <c r="H805" s="22"/>
      <c r="I805" s="22"/>
      <c r="J805" s="22"/>
      <c r="K805" s="22"/>
      <c r="L805" s="22"/>
      <c r="M805" s="22"/>
      <c r="N805" s="22"/>
    </row>
    <row r="806">
      <c r="A806" s="22"/>
      <c r="B806" s="22"/>
      <c r="C806" s="22"/>
      <c r="D806" s="22"/>
      <c r="E806" s="22"/>
      <c r="F806" s="29"/>
      <c r="G806" s="30"/>
      <c r="H806" s="22"/>
      <c r="I806" s="22"/>
      <c r="J806" s="22"/>
      <c r="K806" s="22"/>
      <c r="L806" s="22"/>
      <c r="M806" s="22"/>
      <c r="N806" s="22"/>
    </row>
    <row r="807">
      <c r="A807" s="22"/>
      <c r="B807" s="22"/>
      <c r="C807" s="22"/>
      <c r="D807" s="22"/>
      <c r="E807" s="22"/>
      <c r="F807" s="29"/>
      <c r="G807" s="30"/>
      <c r="H807" s="22"/>
      <c r="I807" s="22"/>
      <c r="J807" s="22"/>
      <c r="K807" s="22"/>
      <c r="L807" s="22"/>
      <c r="M807" s="22"/>
      <c r="N807" s="22"/>
    </row>
    <row r="808">
      <c r="A808" s="22"/>
      <c r="B808" s="22"/>
      <c r="C808" s="22"/>
      <c r="D808" s="22"/>
      <c r="E808" s="22"/>
      <c r="F808" s="29"/>
      <c r="G808" s="30"/>
      <c r="H808" s="22"/>
      <c r="I808" s="22"/>
      <c r="J808" s="22"/>
      <c r="K808" s="22"/>
      <c r="L808" s="22"/>
      <c r="M808" s="22"/>
      <c r="N808" s="22"/>
    </row>
    <row r="809">
      <c r="A809" s="22"/>
      <c r="B809" s="22"/>
      <c r="C809" s="22"/>
      <c r="D809" s="22"/>
      <c r="E809" s="22"/>
      <c r="F809" s="29"/>
      <c r="G809" s="30"/>
      <c r="H809" s="22"/>
      <c r="I809" s="22"/>
      <c r="J809" s="22"/>
      <c r="K809" s="22"/>
      <c r="L809" s="22"/>
      <c r="M809" s="22"/>
      <c r="N809" s="22"/>
    </row>
    <row r="810">
      <c r="A810" s="22"/>
      <c r="B810" s="22"/>
      <c r="C810" s="22"/>
      <c r="D810" s="22"/>
      <c r="E810" s="22"/>
      <c r="F810" s="29"/>
      <c r="G810" s="30"/>
      <c r="H810" s="22"/>
      <c r="I810" s="22"/>
      <c r="J810" s="22"/>
      <c r="K810" s="22"/>
      <c r="L810" s="22"/>
      <c r="M810" s="22"/>
      <c r="N810" s="22"/>
    </row>
    <row r="811">
      <c r="A811" s="22"/>
      <c r="B811" s="22"/>
      <c r="C811" s="22"/>
      <c r="D811" s="22"/>
      <c r="E811" s="22"/>
      <c r="F811" s="29"/>
      <c r="G811" s="30"/>
      <c r="H811" s="22"/>
      <c r="I811" s="22"/>
      <c r="J811" s="22"/>
      <c r="K811" s="22"/>
      <c r="L811" s="22"/>
      <c r="M811" s="22"/>
      <c r="N811" s="22"/>
    </row>
    <row r="812">
      <c r="A812" s="22"/>
      <c r="B812" s="22"/>
      <c r="C812" s="22"/>
      <c r="D812" s="22"/>
      <c r="E812" s="22"/>
      <c r="F812" s="29"/>
      <c r="G812" s="30"/>
      <c r="H812" s="22"/>
      <c r="I812" s="22"/>
      <c r="J812" s="22"/>
      <c r="K812" s="22"/>
      <c r="L812" s="22"/>
      <c r="M812" s="22"/>
      <c r="N812" s="22"/>
    </row>
    <row r="813">
      <c r="A813" s="22"/>
      <c r="B813" s="22"/>
      <c r="C813" s="22"/>
      <c r="D813" s="22"/>
      <c r="E813" s="22"/>
      <c r="F813" s="29"/>
      <c r="G813" s="30"/>
      <c r="H813" s="22"/>
      <c r="I813" s="22"/>
      <c r="J813" s="22"/>
      <c r="K813" s="22"/>
      <c r="L813" s="22"/>
      <c r="M813" s="22"/>
      <c r="N813" s="22"/>
    </row>
    <row r="814">
      <c r="A814" s="22"/>
      <c r="B814" s="22"/>
      <c r="C814" s="22"/>
      <c r="D814" s="22"/>
      <c r="E814" s="22"/>
      <c r="F814" s="29"/>
      <c r="G814" s="30"/>
      <c r="H814" s="22"/>
      <c r="I814" s="22"/>
      <c r="J814" s="22"/>
      <c r="K814" s="22"/>
      <c r="L814" s="22"/>
      <c r="M814" s="22"/>
      <c r="N814" s="22"/>
    </row>
    <row r="815">
      <c r="A815" s="22"/>
      <c r="B815" s="22"/>
      <c r="C815" s="22"/>
      <c r="D815" s="22"/>
      <c r="E815" s="22"/>
      <c r="F815" s="29"/>
      <c r="G815" s="30"/>
      <c r="H815" s="22"/>
      <c r="I815" s="22"/>
      <c r="J815" s="22"/>
      <c r="K815" s="22"/>
      <c r="L815" s="22"/>
      <c r="M815" s="22"/>
      <c r="N815" s="22"/>
    </row>
    <row r="816">
      <c r="A816" s="22"/>
      <c r="B816" s="22"/>
      <c r="C816" s="22"/>
      <c r="D816" s="22"/>
      <c r="E816" s="22"/>
      <c r="F816" s="29"/>
      <c r="G816" s="30"/>
      <c r="H816" s="22"/>
      <c r="I816" s="22"/>
      <c r="J816" s="22"/>
      <c r="K816" s="22"/>
      <c r="L816" s="22"/>
      <c r="M816" s="22"/>
      <c r="N816" s="22"/>
    </row>
    <row r="817">
      <c r="A817" s="22"/>
      <c r="B817" s="22"/>
      <c r="C817" s="22"/>
      <c r="D817" s="22"/>
      <c r="E817" s="22"/>
      <c r="F817" s="29"/>
      <c r="G817" s="30"/>
      <c r="H817" s="22"/>
      <c r="I817" s="22"/>
      <c r="J817" s="22"/>
      <c r="K817" s="22"/>
      <c r="L817" s="22"/>
      <c r="M817" s="22"/>
      <c r="N817" s="22"/>
    </row>
    <row r="818">
      <c r="A818" s="22"/>
      <c r="B818" s="22"/>
      <c r="C818" s="22"/>
      <c r="D818" s="22"/>
      <c r="E818" s="22"/>
      <c r="F818" s="29"/>
      <c r="G818" s="30"/>
      <c r="H818" s="22"/>
      <c r="I818" s="22"/>
      <c r="J818" s="22"/>
      <c r="K818" s="22"/>
      <c r="L818" s="22"/>
      <c r="M818" s="22"/>
      <c r="N818" s="22"/>
    </row>
    <row r="819">
      <c r="A819" s="22"/>
      <c r="B819" s="22"/>
      <c r="C819" s="22"/>
      <c r="D819" s="22"/>
      <c r="E819" s="22"/>
      <c r="F819" s="29"/>
      <c r="G819" s="30"/>
      <c r="H819" s="22"/>
      <c r="I819" s="22"/>
      <c r="J819" s="22"/>
      <c r="K819" s="22"/>
      <c r="L819" s="22"/>
      <c r="M819" s="22"/>
      <c r="N819" s="22"/>
    </row>
    <row r="820">
      <c r="A820" s="22"/>
      <c r="B820" s="22"/>
      <c r="C820" s="22"/>
      <c r="D820" s="22"/>
      <c r="E820" s="22"/>
      <c r="F820" s="29"/>
      <c r="G820" s="30"/>
      <c r="H820" s="22"/>
      <c r="I820" s="22"/>
      <c r="J820" s="22"/>
      <c r="K820" s="22"/>
      <c r="L820" s="22"/>
      <c r="M820" s="22"/>
      <c r="N820" s="22"/>
    </row>
    <row r="821">
      <c r="A821" s="22"/>
      <c r="B821" s="22"/>
      <c r="C821" s="22"/>
      <c r="D821" s="22"/>
      <c r="E821" s="22"/>
      <c r="F821" s="29"/>
      <c r="G821" s="30"/>
      <c r="H821" s="22"/>
      <c r="I821" s="22"/>
      <c r="J821" s="22"/>
      <c r="K821" s="22"/>
      <c r="L821" s="22"/>
      <c r="M821" s="22"/>
      <c r="N821" s="22"/>
    </row>
    <row r="822">
      <c r="A822" s="22"/>
      <c r="B822" s="22"/>
      <c r="C822" s="22"/>
      <c r="D822" s="22"/>
      <c r="E822" s="22"/>
      <c r="F822" s="29"/>
      <c r="G822" s="30"/>
      <c r="H822" s="22"/>
      <c r="I822" s="22"/>
      <c r="J822" s="22"/>
      <c r="K822" s="22"/>
      <c r="L822" s="22"/>
      <c r="M822" s="22"/>
      <c r="N822" s="22"/>
    </row>
    <row r="823">
      <c r="A823" s="22"/>
      <c r="B823" s="22"/>
      <c r="C823" s="22"/>
      <c r="D823" s="22"/>
      <c r="E823" s="22"/>
      <c r="F823" s="29"/>
      <c r="G823" s="30"/>
      <c r="H823" s="22"/>
      <c r="I823" s="22"/>
      <c r="J823" s="22"/>
      <c r="K823" s="22"/>
      <c r="L823" s="22"/>
      <c r="M823" s="22"/>
      <c r="N823" s="22"/>
    </row>
    <row r="824">
      <c r="A824" s="22"/>
      <c r="B824" s="22"/>
      <c r="C824" s="22"/>
      <c r="D824" s="22"/>
      <c r="E824" s="22"/>
      <c r="F824" s="29"/>
      <c r="G824" s="30"/>
      <c r="H824" s="22"/>
      <c r="I824" s="22"/>
      <c r="J824" s="22"/>
      <c r="K824" s="22"/>
      <c r="L824" s="22"/>
      <c r="M824" s="22"/>
      <c r="N824" s="22"/>
    </row>
    <row r="825">
      <c r="A825" s="22"/>
      <c r="B825" s="22"/>
      <c r="C825" s="22"/>
      <c r="D825" s="22"/>
      <c r="E825" s="22"/>
      <c r="F825" s="29"/>
      <c r="G825" s="30"/>
      <c r="H825" s="22"/>
      <c r="I825" s="22"/>
      <c r="J825" s="22"/>
      <c r="K825" s="22"/>
      <c r="L825" s="22"/>
      <c r="M825" s="22"/>
      <c r="N825" s="22"/>
    </row>
    <row r="826">
      <c r="A826" s="22"/>
      <c r="B826" s="22"/>
      <c r="C826" s="22"/>
      <c r="D826" s="22"/>
      <c r="E826" s="22"/>
      <c r="F826" s="29"/>
      <c r="G826" s="30"/>
      <c r="H826" s="22"/>
      <c r="I826" s="22"/>
      <c r="J826" s="22"/>
      <c r="K826" s="22"/>
      <c r="L826" s="22"/>
      <c r="M826" s="22"/>
      <c r="N826" s="22"/>
    </row>
    <row r="827">
      <c r="A827" s="22"/>
      <c r="B827" s="22"/>
      <c r="C827" s="22"/>
      <c r="D827" s="22"/>
      <c r="E827" s="22"/>
      <c r="F827" s="29"/>
      <c r="G827" s="30"/>
      <c r="H827" s="22"/>
      <c r="I827" s="22"/>
      <c r="J827" s="22"/>
      <c r="K827" s="22"/>
      <c r="L827" s="22"/>
      <c r="M827" s="22"/>
      <c r="N827" s="22"/>
    </row>
    <row r="828">
      <c r="A828" s="22"/>
      <c r="B828" s="22"/>
      <c r="C828" s="22"/>
      <c r="D828" s="22"/>
      <c r="E828" s="22"/>
      <c r="F828" s="29"/>
      <c r="G828" s="30"/>
      <c r="H828" s="22"/>
      <c r="I828" s="22"/>
      <c r="J828" s="22"/>
      <c r="K828" s="22"/>
      <c r="L828" s="22"/>
      <c r="M828" s="22"/>
      <c r="N828" s="22"/>
    </row>
    <row r="829">
      <c r="A829" s="22"/>
      <c r="B829" s="22"/>
      <c r="C829" s="22"/>
      <c r="D829" s="22"/>
      <c r="E829" s="22"/>
      <c r="F829" s="29"/>
      <c r="G829" s="30"/>
      <c r="H829" s="22"/>
      <c r="I829" s="22"/>
      <c r="J829" s="22"/>
      <c r="K829" s="22"/>
      <c r="L829" s="22"/>
      <c r="M829" s="22"/>
      <c r="N829" s="22"/>
    </row>
    <row r="830">
      <c r="A830" s="22"/>
      <c r="B830" s="22"/>
      <c r="C830" s="22"/>
      <c r="D830" s="22"/>
      <c r="E830" s="22"/>
      <c r="F830" s="29"/>
      <c r="G830" s="30"/>
      <c r="H830" s="22"/>
      <c r="I830" s="22"/>
      <c r="J830" s="22"/>
      <c r="K830" s="22"/>
      <c r="L830" s="22"/>
      <c r="M830" s="22"/>
      <c r="N830" s="22"/>
    </row>
    <row r="831">
      <c r="A831" s="22"/>
      <c r="B831" s="22"/>
      <c r="C831" s="22"/>
      <c r="D831" s="22"/>
      <c r="E831" s="22"/>
      <c r="F831" s="29"/>
      <c r="G831" s="30"/>
      <c r="H831" s="22"/>
      <c r="I831" s="22"/>
      <c r="J831" s="22"/>
      <c r="K831" s="22"/>
      <c r="L831" s="22"/>
      <c r="M831" s="22"/>
      <c r="N831" s="22"/>
    </row>
    <row r="832">
      <c r="A832" s="22"/>
      <c r="B832" s="22"/>
      <c r="C832" s="22"/>
      <c r="D832" s="22"/>
      <c r="E832" s="22"/>
      <c r="F832" s="29"/>
      <c r="G832" s="30"/>
      <c r="H832" s="22"/>
      <c r="I832" s="22"/>
      <c r="J832" s="22"/>
      <c r="K832" s="22"/>
      <c r="L832" s="22"/>
      <c r="M832" s="22"/>
      <c r="N832" s="22"/>
    </row>
    <row r="833">
      <c r="A833" s="22"/>
      <c r="B833" s="22"/>
      <c r="C833" s="22"/>
      <c r="D833" s="22"/>
      <c r="E833" s="22"/>
      <c r="F833" s="29"/>
      <c r="G833" s="30"/>
      <c r="H833" s="22"/>
      <c r="I833" s="22"/>
      <c r="J833" s="22"/>
      <c r="K833" s="22"/>
      <c r="L833" s="22"/>
      <c r="M833" s="22"/>
      <c r="N833" s="22"/>
    </row>
    <row r="834">
      <c r="A834" s="22"/>
      <c r="B834" s="22"/>
      <c r="C834" s="22"/>
      <c r="D834" s="22"/>
      <c r="E834" s="22"/>
      <c r="F834" s="29"/>
      <c r="G834" s="30"/>
      <c r="H834" s="22"/>
      <c r="I834" s="22"/>
      <c r="J834" s="22"/>
      <c r="K834" s="22"/>
      <c r="L834" s="22"/>
      <c r="M834" s="22"/>
      <c r="N834" s="22"/>
    </row>
    <row r="835">
      <c r="A835" s="22"/>
      <c r="B835" s="22"/>
      <c r="C835" s="22"/>
      <c r="D835" s="22"/>
      <c r="E835" s="22"/>
      <c r="F835" s="29"/>
      <c r="G835" s="30"/>
      <c r="H835" s="22"/>
      <c r="I835" s="22"/>
      <c r="J835" s="22"/>
      <c r="K835" s="22"/>
      <c r="L835" s="22"/>
      <c r="M835" s="22"/>
      <c r="N835" s="22"/>
    </row>
    <row r="836">
      <c r="A836" s="22"/>
      <c r="B836" s="22"/>
      <c r="C836" s="22"/>
      <c r="D836" s="22"/>
      <c r="E836" s="22"/>
      <c r="F836" s="29"/>
      <c r="G836" s="30"/>
      <c r="H836" s="22"/>
      <c r="I836" s="22"/>
      <c r="J836" s="22"/>
      <c r="K836" s="22"/>
      <c r="L836" s="22"/>
      <c r="M836" s="22"/>
      <c r="N836" s="22"/>
    </row>
    <row r="837">
      <c r="A837" s="22"/>
      <c r="B837" s="22"/>
      <c r="C837" s="22"/>
      <c r="D837" s="22"/>
      <c r="E837" s="22"/>
      <c r="F837" s="29"/>
      <c r="G837" s="30"/>
      <c r="H837" s="22"/>
      <c r="I837" s="22"/>
      <c r="J837" s="22"/>
      <c r="K837" s="22"/>
      <c r="L837" s="22"/>
      <c r="M837" s="22"/>
      <c r="N837" s="22"/>
    </row>
    <row r="838">
      <c r="A838" s="22"/>
      <c r="B838" s="22"/>
      <c r="C838" s="22"/>
      <c r="D838" s="22"/>
      <c r="E838" s="22"/>
      <c r="F838" s="29"/>
      <c r="G838" s="30"/>
      <c r="H838" s="22"/>
      <c r="I838" s="22"/>
      <c r="J838" s="22"/>
      <c r="K838" s="22"/>
      <c r="L838" s="22"/>
      <c r="M838" s="22"/>
      <c r="N838" s="22"/>
    </row>
    <row r="839">
      <c r="A839" s="22"/>
      <c r="B839" s="22"/>
      <c r="C839" s="22"/>
      <c r="D839" s="22"/>
      <c r="E839" s="22"/>
      <c r="F839" s="29"/>
      <c r="G839" s="30"/>
      <c r="H839" s="22"/>
      <c r="I839" s="22"/>
      <c r="J839" s="22"/>
      <c r="K839" s="22"/>
      <c r="L839" s="22"/>
      <c r="M839" s="22"/>
      <c r="N839" s="22"/>
    </row>
    <row r="840">
      <c r="A840" s="22"/>
      <c r="B840" s="22"/>
      <c r="C840" s="22"/>
      <c r="D840" s="22"/>
      <c r="E840" s="22"/>
      <c r="F840" s="29"/>
      <c r="G840" s="30"/>
      <c r="H840" s="22"/>
      <c r="I840" s="22"/>
      <c r="J840" s="22"/>
      <c r="K840" s="22"/>
      <c r="L840" s="22"/>
      <c r="M840" s="22"/>
      <c r="N840" s="22"/>
    </row>
    <row r="841">
      <c r="A841" s="22"/>
      <c r="B841" s="22"/>
      <c r="C841" s="22"/>
      <c r="D841" s="22"/>
      <c r="E841" s="22"/>
      <c r="F841" s="29"/>
      <c r="G841" s="30"/>
      <c r="H841" s="22"/>
      <c r="I841" s="22"/>
      <c r="J841" s="22"/>
      <c r="K841" s="22"/>
      <c r="L841" s="22"/>
      <c r="M841" s="22"/>
      <c r="N841" s="22"/>
    </row>
    <row r="842">
      <c r="A842" s="22"/>
      <c r="B842" s="22"/>
      <c r="C842" s="22"/>
      <c r="D842" s="22"/>
      <c r="E842" s="22"/>
      <c r="F842" s="29"/>
      <c r="G842" s="30"/>
      <c r="H842" s="22"/>
      <c r="I842" s="22"/>
      <c r="J842" s="22"/>
      <c r="K842" s="22"/>
      <c r="L842" s="22"/>
      <c r="M842" s="22"/>
      <c r="N842" s="22"/>
    </row>
    <row r="843">
      <c r="A843" s="22"/>
      <c r="B843" s="22"/>
      <c r="C843" s="22"/>
      <c r="D843" s="22"/>
      <c r="E843" s="22"/>
      <c r="F843" s="29"/>
      <c r="G843" s="30"/>
      <c r="H843" s="22"/>
      <c r="I843" s="22"/>
      <c r="J843" s="22"/>
      <c r="K843" s="22"/>
      <c r="L843" s="22"/>
      <c r="M843" s="22"/>
      <c r="N843" s="22"/>
    </row>
    <row r="844">
      <c r="A844" s="22"/>
      <c r="B844" s="22"/>
      <c r="C844" s="22"/>
      <c r="D844" s="22"/>
      <c r="E844" s="22"/>
      <c r="F844" s="29"/>
      <c r="G844" s="30"/>
      <c r="H844" s="22"/>
      <c r="I844" s="22"/>
      <c r="J844" s="22"/>
      <c r="K844" s="22"/>
      <c r="L844" s="22"/>
      <c r="M844" s="22"/>
      <c r="N844" s="22"/>
    </row>
    <row r="845">
      <c r="A845" s="22"/>
      <c r="B845" s="22"/>
      <c r="C845" s="22"/>
      <c r="D845" s="22"/>
      <c r="E845" s="22"/>
      <c r="F845" s="29"/>
      <c r="G845" s="30"/>
      <c r="H845" s="22"/>
      <c r="I845" s="22"/>
      <c r="J845" s="22"/>
      <c r="K845" s="22"/>
      <c r="L845" s="22"/>
      <c r="M845" s="22"/>
      <c r="N845" s="22"/>
    </row>
    <row r="846">
      <c r="A846" s="22"/>
      <c r="B846" s="22"/>
      <c r="C846" s="22"/>
      <c r="D846" s="22"/>
      <c r="E846" s="22"/>
      <c r="F846" s="29"/>
      <c r="G846" s="30"/>
      <c r="H846" s="22"/>
      <c r="I846" s="22"/>
      <c r="J846" s="22"/>
      <c r="K846" s="22"/>
      <c r="L846" s="22"/>
      <c r="M846" s="22"/>
      <c r="N846" s="22"/>
    </row>
    <row r="847">
      <c r="A847" s="22"/>
      <c r="B847" s="22"/>
      <c r="C847" s="22"/>
      <c r="D847" s="22"/>
      <c r="E847" s="22"/>
      <c r="F847" s="29"/>
      <c r="G847" s="30"/>
      <c r="H847" s="22"/>
      <c r="I847" s="22"/>
      <c r="J847" s="22"/>
      <c r="K847" s="22"/>
      <c r="L847" s="22"/>
      <c r="M847" s="22"/>
      <c r="N847" s="22"/>
    </row>
    <row r="848">
      <c r="A848" s="22"/>
      <c r="B848" s="22"/>
      <c r="C848" s="22"/>
      <c r="D848" s="22"/>
      <c r="E848" s="22"/>
      <c r="F848" s="29"/>
      <c r="G848" s="30"/>
      <c r="H848" s="22"/>
      <c r="I848" s="22"/>
      <c r="J848" s="22"/>
      <c r="K848" s="22"/>
      <c r="L848" s="22"/>
      <c r="M848" s="22"/>
      <c r="N848" s="22"/>
    </row>
    <row r="849">
      <c r="A849" s="22"/>
      <c r="B849" s="22"/>
      <c r="C849" s="22"/>
      <c r="D849" s="22"/>
      <c r="E849" s="22"/>
      <c r="F849" s="29"/>
      <c r="G849" s="30"/>
      <c r="H849" s="22"/>
      <c r="I849" s="22"/>
      <c r="J849" s="22"/>
      <c r="K849" s="22"/>
      <c r="L849" s="22"/>
      <c r="M849" s="22"/>
      <c r="N849" s="22"/>
    </row>
    <row r="850">
      <c r="A850" s="22"/>
      <c r="B850" s="22"/>
      <c r="C850" s="22"/>
      <c r="D850" s="22"/>
      <c r="E850" s="22"/>
      <c r="F850" s="29"/>
      <c r="G850" s="30"/>
      <c r="H850" s="22"/>
      <c r="I850" s="22"/>
      <c r="J850" s="22"/>
      <c r="K850" s="22"/>
      <c r="L850" s="22"/>
      <c r="M850" s="22"/>
      <c r="N850" s="22"/>
    </row>
    <row r="851">
      <c r="A851" s="22"/>
      <c r="B851" s="22"/>
      <c r="C851" s="22"/>
      <c r="D851" s="22"/>
      <c r="E851" s="22"/>
      <c r="F851" s="29"/>
      <c r="G851" s="30"/>
      <c r="H851" s="22"/>
      <c r="I851" s="22"/>
      <c r="J851" s="22"/>
      <c r="K851" s="22"/>
      <c r="L851" s="22"/>
      <c r="M851" s="22"/>
      <c r="N851" s="22"/>
    </row>
    <row r="852">
      <c r="A852" s="22"/>
      <c r="B852" s="22"/>
      <c r="C852" s="22"/>
      <c r="D852" s="22"/>
      <c r="E852" s="22"/>
      <c r="F852" s="29"/>
      <c r="G852" s="30"/>
      <c r="H852" s="22"/>
      <c r="I852" s="22"/>
      <c r="J852" s="22"/>
      <c r="K852" s="22"/>
      <c r="L852" s="22"/>
      <c r="M852" s="22"/>
      <c r="N852" s="22"/>
    </row>
    <row r="853">
      <c r="A853" s="22"/>
      <c r="B853" s="22"/>
      <c r="C853" s="22"/>
      <c r="D853" s="22"/>
      <c r="E853" s="22"/>
      <c r="F853" s="29"/>
      <c r="G853" s="30"/>
      <c r="H853" s="22"/>
      <c r="I853" s="22"/>
      <c r="J853" s="22"/>
      <c r="K853" s="22"/>
      <c r="L853" s="22"/>
      <c r="M853" s="22"/>
      <c r="N853" s="22"/>
    </row>
    <row r="854">
      <c r="A854" s="22"/>
      <c r="B854" s="22"/>
      <c r="C854" s="22"/>
      <c r="D854" s="22"/>
      <c r="E854" s="22"/>
      <c r="F854" s="29"/>
      <c r="G854" s="30"/>
      <c r="H854" s="22"/>
      <c r="I854" s="22"/>
      <c r="J854" s="22"/>
      <c r="K854" s="22"/>
      <c r="L854" s="22"/>
      <c r="M854" s="22"/>
      <c r="N854" s="22"/>
    </row>
    <row r="855">
      <c r="A855" s="22"/>
      <c r="B855" s="22"/>
      <c r="C855" s="22"/>
      <c r="D855" s="22"/>
      <c r="E855" s="22"/>
      <c r="F855" s="29"/>
      <c r="G855" s="30"/>
      <c r="H855" s="22"/>
      <c r="I855" s="22"/>
      <c r="J855" s="22"/>
      <c r="K855" s="22"/>
      <c r="L855" s="22"/>
      <c r="M855" s="22"/>
      <c r="N855" s="22"/>
    </row>
    <row r="856">
      <c r="A856" s="22"/>
      <c r="B856" s="22"/>
      <c r="C856" s="22"/>
      <c r="D856" s="22"/>
      <c r="E856" s="22"/>
      <c r="F856" s="29"/>
      <c r="G856" s="30"/>
      <c r="H856" s="22"/>
      <c r="I856" s="22"/>
      <c r="J856" s="22"/>
      <c r="K856" s="22"/>
      <c r="L856" s="22"/>
      <c r="M856" s="22"/>
      <c r="N856" s="22"/>
    </row>
    <row r="857">
      <c r="A857" s="22"/>
      <c r="B857" s="22"/>
      <c r="C857" s="22"/>
      <c r="D857" s="22"/>
      <c r="E857" s="22"/>
      <c r="F857" s="29"/>
      <c r="G857" s="30"/>
      <c r="H857" s="22"/>
      <c r="I857" s="22"/>
      <c r="J857" s="22"/>
      <c r="K857" s="22"/>
      <c r="L857" s="22"/>
      <c r="M857" s="22"/>
      <c r="N857" s="22"/>
    </row>
    <row r="858">
      <c r="A858" s="22"/>
      <c r="B858" s="22"/>
      <c r="C858" s="22"/>
      <c r="D858" s="22"/>
      <c r="E858" s="22"/>
      <c r="F858" s="29"/>
      <c r="G858" s="30"/>
      <c r="H858" s="22"/>
      <c r="I858" s="22"/>
      <c r="J858" s="22"/>
      <c r="K858" s="22"/>
      <c r="L858" s="22"/>
      <c r="M858" s="22"/>
      <c r="N858" s="22"/>
    </row>
    <row r="859">
      <c r="A859" s="22"/>
      <c r="B859" s="22"/>
      <c r="C859" s="22"/>
      <c r="D859" s="22"/>
      <c r="E859" s="22"/>
      <c r="F859" s="29"/>
      <c r="G859" s="30"/>
      <c r="H859" s="22"/>
      <c r="I859" s="22"/>
      <c r="J859" s="22"/>
      <c r="K859" s="22"/>
      <c r="L859" s="22"/>
      <c r="M859" s="22"/>
      <c r="N859" s="22"/>
    </row>
    <row r="860">
      <c r="A860" s="22"/>
      <c r="B860" s="22"/>
      <c r="C860" s="22"/>
      <c r="D860" s="22"/>
      <c r="E860" s="22"/>
      <c r="F860" s="29"/>
      <c r="G860" s="30"/>
      <c r="H860" s="22"/>
      <c r="I860" s="22"/>
      <c r="J860" s="22"/>
      <c r="K860" s="22"/>
      <c r="L860" s="22"/>
      <c r="M860" s="22"/>
      <c r="N860" s="22"/>
    </row>
    <row r="861">
      <c r="A861" s="22"/>
      <c r="B861" s="22"/>
      <c r="C861" s="22"/>
      <c r="D861" s="22"/>
      <c r="E861" s="22"/>
      <c r="F861" s="29"/>
      <c r="G861" s="30"/>
      <c r="H861" s="22"/>
      <c r="I861" s="22"/>
      <c r="J861" s="22"/>
      <c r="K861" s="22"/>
      <c r="L861" s="22"/>
      <c r="M861" s="22"/>
      <c r="N861" s="22"/>
    </row>
    <row r="862">
      <c r="A862" s="22"/>
      <c r="B862" s="22"/>
      <c r="C862" s="22"/>
      <c r="D862" s="22"/>
      <c r="E862" s="22"/>
      <c r="F862" s="29"/>
      <c r="G862" s="30"/>
      <c r="H862" s="22"/>
      <c r="I862" s="22"/>
      <c r="J862" s="22"/>
      <c r="K862" s="22"/>
      <c r="L862" s="22"/>
      <c r="M862" s="22"/>
      <c r="N862" s="22"/>
    </row>
    <row r="863">
      <c r="A863" s="22"/>
      <c r="B863" s="22"/>
      <c r="C863" s="22"/>
      <c r="D863" s="22"/>
      <c r="E863" s="22"/>
      <c r="F863" s="29"/>
      <c r="G863" s="30"/>
      <c r="H863" s="22"/>
      <c r="I863" s="22"/>
      <c r="J863" s="22"/>
      <c r="K863" s="22"/>
      <c r="L863" s="22"/>
      <c r="M863" s="22"/>
      <c r="N863" s="22"/>
    </row>
    <row r="864">
      <c r="A864" s="22"/>
      <c r="B864" s="22"/>
      <c r="C864" s="22"/>
      <c r="D864" s="22"/>
      <c r="E864" s="22"/>
      <c r="F864" s="29"/>
      <c r="G864" s="30"/>
      <c r="H864" s="22"/>
      <c r="I864" s="22"/>
      <c r="J864" s="22"/>
      <c r="K864" s="22"/>
      <c r="L864" s="22"/>
      <c r="M864" s="22"/>
      <c r="N864" s="22"/>
    </row>
    <row r="865">
      <c r="A865" s="22"/>
      <c r="B865" s="22"/>
      <c r="C865" s="22"/>
      <c r="D865" s="22"/>
      <c r="E865" s="22"/>
      <c r="F865" s="29"/>
      <c r="G865" s="30"/>
      <c r="H865" s="22"/>
      <c r="I865" s="22"/>
      <c r="J865" s="22"/>
      <c r="K865" s="22"/>
      <c r="L865" s="22"/>
      <c r="M865" s="22"/>
      <c r="N865" s="22"/>
    </row>
    <row r="866">
      <c r="A866" s="22"/>
      <c r="B866" s="22"/>
      <c r="C866" s="22"/>
      <c r="D866" s="22"/>
      <c r="E866" s="22"/>
      <c r="F866" s="29"/>
      <c r="G866" s="30"/>
      <c r="H866" s="22"/>
      <c r="I866" s="22"/>
      <c r="J866" s="22"/>
      <c r="K866" s="22"/>
      <c r="L866" s="22"/>
      <c r="M866" s="22"/>
      <c r="N866" s="22"/>
    </row>
    <row r="867">
      <c r="A867" s="22"/>
      <c r="B867" s="22"/>
      <c r="C867" s="22"/>
      <c r="D867" s="22"/>
      <c r="E867" s="22"/>
      <c r="F867" s="29"/>
      <c r="G867" s="30"/>
      <c r="H867" s="22"/>
      <c r="I867" s="22"/>
      <c r="J867" s="22"/>
      <c r="K867" s="22"/>
      <c r="L867" s="22"/>
      <c r="M867" s="22"/>
      <c r="N867" s="22"/>
    </row>
    <row r="868">
      <c r="A868" s="22"/>
      <c r="B868" s="22"/>
      <c r="C868" s="22"/>
      <c r="D868" s="22"/>
      <c r="E868" s="22"/>
      <c r="F868" s="29"/>
      <c r="G868" s="30"/>
      <c r="H868" s="22"/>
      <c r="I868" s="22"/>
      <c r="J868" s="22"/>
      <c r="K868" s="22"/>
      <c r="L868" s="22"/>
      <c r="M868" s="22"/>
      <c r="N868" s="22"/>
    </row>
    <row r="869">
      <c r="A869" s="22"/>
      <c r="B869" s="22"/>
      <c r="C869" s="22"/>
      <c r="D869" s="22"/>
      <c r="E869" s="22"/>
      <c r="F869" s="29"/>
      <c r="G869" s="30"/>
      <c r="H869" s="22"/>
      <c r="I869" s="22"/>
      <c r="J869" s="22"/>
      <c r="K869" s="22"/>
      <c r="L869" s="22"/>
      <c r="M869" s="22"/>
      <c r="N869" s="22"/>
    </row>
    <row r="870">
      <c r="A870" s="22"/>
      <c r="B870" s="22"/>
      <c r="C870" s="22"/>
      <c r="D870" s="22"/>
      <c r="E870" s="22"/>
      <c r="F870" s="29"/>
      <c r="G870" s="30"/>
      <c r="H870" s="22"/>
      <c r="I870" s="22"/>
      <c r="J870" s="22"/>
      <c r="K870" s="22"/>
      <c r="L870" s="22"/>
      <c r="M870" s="22"/>
      <c r="N870" s="22"/>
    </row>
    <row r="871">
      <c r="A871" s="22"/>
      <c r="B871" s="22"/>
      <c r="C871" s="22"/>
      <c r="D871" s="22"/>
      <c r="E871" s="22"/>
      <c r="F871" s="29"/>
      <c r="G871" s="30"/>
      <c r="H871" s="22"/>
      <c r="I871" s="22"/>
      <c r="J871" s="22"/>
      <c r="K871" s="22"/>
      <c r="L871" s="22"/>
      <c r="M871" s="22"/>
      <c r="N871" s="22"/>
    </row>
    <row r="872">
      <c r="A872" s="22"/>
      <c r="B872" s="22"/>
      <c r="C872" s="22"/>
      <c r="D872" s="22"/>
      <c r="E872" s="22"/>
      <c r="F872" s="29"/>
      <c r="G872" s="30"/>
      <c r="H872" s="22"/>
      <c r="I872" s="22"/>
      <c r="J872" s="22"/>
      <c r="K872" s="22"/>
      <c r="L872" s="22"/>
      <c r="M872" s="22"/>
      <c r="N872" s="22"/>
    </row>
    <row r="873">
      <c r="A873" s="22"/>
      <c r="B873" s="22"/>
      <c r="C873" s="22"/>
      <c r="D873" s="22"/>
      <c r="E873" s="22"/>
      <c r="F873" s="29"/>
      <c r="G873" s="30"/>
      <c r="H873" s="22"/>
      <c r="I873" s="22"/>
      <c r="J873" s="22"/>
      <c r="K873" s="22"/>
      <c r="L873" s="22"/>
      <c r="M873" s="22"/>
      <c r="N873" s="22"/>
    </row>
    <row r="874">
      <c r="A874" s="22"/>
      <c r="B874" s="22"/>
      <c r="C874" s="22"/>
      <c r="D874" s="22"/>
      <c r="E874" s="22"/>
      <c r="F874" s="29"/>
      <c r="G874" s="30"/>
      <c r="H874" s="22"/>
      <c r="I874" s="22"/>
      <c r="J874" s="22"/>
      <c r="K874" s="22"/>
      <c r="L874" s="22"/>
      <c r="M874" s="22"/>
      <c r="N874" s="22"/>
    </row>
    <row r="875">
      <c r="A875" s="22"/>
      <c r="B875" s="22"/>
      <c r="C875" s="22"/>
      <c r="D875" s="22"/>
      <c r="E875" s="22"/>
      <c r="F875" s="29"/>
      <c r="G875" s="30"/>
      <c r="H875" s="22"/>
      <c r="I875" s="22"/>
      <c r="J875" s="22"/>
      <c r="K875" s="22"/>
      <c r="L875" s="22"/>
      <c r="M875" s="22"/>
      <c r="N875" s="22"/>
    </row>
    <row r="876">
      <c r="A876" s="22"/>
      <c r="B876" s="22"/>
      <c r="C876" s="22"/>
      <c r="D876" s="22"/>
      <c r="E876" s="22"/>
      <c r="F876" s="29"/>
      <c r="G876" s="30"/>
      <c r="H876" s="22"/>
      <c r="I876" s="22"/>
      <c r="J876" s="22"/>
      <c r="K876" s="22"/>
      <c r="L876" s="22"/>
      <c r="M876" s="22"/>
      <c r="N876" s="22"/>
    </row>
    <row r="877">
      <c r="A877" s="22"/>
      <c r="B877" s="22"/>
      <c r="C877" s="22"/>
      <c r="D877" s="22"/>
      <c r="E877" s="22"/>
      <c r="F877" s="29"/>
      <c r="G877" s="30"/>
      <c r="H877" s="22"/>
      <c r="I877" s="22"/>
      <c r="J877" s="22"/>
      <c r="K877" s="22"/>
      <c r="L877" s="22"/>
      <c r="M877" s="22"/>
      <c r="N877" s="22"/>
    </row>
    <row r="878">
      <c r="A878" s="22"/>
      <c r="B878" s="22"/>
      <c r="C878" s="22"/>
      <c r="D878" s="22"/>
      <c r="E878" s="22"/>
      <c r="F878" s="29"/>
      <c r="G878" s="30"/>
      <c r="H878" s="22"/>
      <c r="I878" s="22"/>
      <c r="J878" s="22"/>
      <c r="K878" s="22"/>
      <c r="L878" s="22"/>
      <c r="M878" s="22"/>
      <c r="N878" s="22"/>
    </row>
    <row r="879">
      <c r="A879" s="22"/>
      <c r="B879" s="22"/>
      <c r="C879" s="22"/>
      <c r="D879" s="22"/>
      <c r="E879" s="22"/>
      <c r="F879" s="29"/>
      <c r="G879" s="30"/>
      <c r="H879" s="22"/>
      <c r="I879" s="22"/>
      <c r="J879" s="22"/>
      <c r="K879" s="22"/>
      <c r="L879" s="22"/>
      <c r="M879" s="22"/>
      <c r="N879" s="22"/>
    </row>
    <row r="880">
      <c r="A880" s="22"/>
      <c r="B880" s="22"/>
      <c r="C880" s="22"/>
      <c r="D880" s="22"/>
      <c r="E880" s="22"/>
      <c r="F880" s="29"/>
      <c r="G880" s="30"/>
      <c r="H880" s="22"/>
      <c r="I880" s="22"/>
      <c r="J880" s="22"/>
      <c r="K880" s="22"/>
      <c r="L880" s="22"/>
      <c r="M880" s="22"/>
      <c r="N880" s="22"/>
    </row>
    <row r="881">
      <c r="A881" s="22"/>
      <c r="B881" s="22"/>
      <c r="C881" s="22"/>
      <c r="D881" s="22"/>
      <c r="E881" s="22"/>
      <c r="F881" s="29"/>
      <c r="G881" s="30"/>
      <c r="H881" s="22"/>
      <c r="I881" s="22"/>
      <c r="J881" s="22"/>
      <c r="K881" s="22"/>
      <c r="L881" s="22"/>
      <c r="M881" s="22"/>
      <c r="N881" s="22"/>
    </row>
    <row r="882">
      <c r="A882" s="22"/>
      <c r="B882" s="22"/>
      <c r="C882" s="22"/>
      <c r="D882" s="22"/>
      <c r="E882" s="22"/>
      <c r="F882" s="29"/>
      <c r="G882" s="30"/>
      <c r="H882" s="22"/>
      <c r="I882" s="22"/>
      <c r="J882" s="22"/>
      <c r="K882" s="22"/>
      <c r="L882" s="22"/>
      <c r="M882" s="22"/>
      <c r="N882" s="22"/>
    </row>
    <row r="883">
      <c r="A883" s="22"/>
      <c r="B883" s="22"/>
      <c r="C883" s="22"/>
      <c r="D883" s="22"/>
      <c r="E883" s="22"/>
      <c r="F883" s="29"/>
      <c r="G883" s="30"/>
      <c r="H883" s="22"/>
      <c r="I883" s="22"/>
      <c r="J883" s="22"/>
      <c r="K883" s="22"/>
      <c r="L883" s="22"/>
      <c r="M883" s="22"/>
      <c r="N883" s="22"/>
    </row>
    <row r="884">
      <c r="A884" s="22"/>
      <c r="B884" s="22"/>
      <c r="C884" s="22"/>
      <c r="D884" s="22"/>
      <c r="E884" s="22"/>
      <c r="F884" s="29"/>
      <c r="G884" s="30"/>
      <c r="H884" s="22"/>
      <c r="I884" s="22"/>
      <c r="J884" s="22"/>
      <c r="K884" s="22"/>
      <c r="L884" s="22"/>
      <c r="M884" s="22"/>
      <c r="N884" s="22"/>
    </row>
    <row r="885">
      <c r="A885" s="22"/>
      <c r="B885" s="22"/>
      <c r="C885" s="22"/>
      <c r="D885" s="22"/>
      <c r="E885" s="22"/>
      <c r="F885" s="29"/>
      <c r="G885" s="30"/>
      <c r="H885" s="22"/>
      <c r="I885" s="22"/>
      <c r="J885" s="22"/>
      <c r="K885" s="22"/>
      <c r="L885" s="22"/>
      <c r="M885" s="22"/>
      <c r="N885" s="22"/>
    </row>
    <row r="886">
      <c r="A886" s="22"/>
      <c r="B886" s="22"/>
      <c r="C886" s="22"/>
      <c r="D886" s="22"/>
      <c r="E886" s="22"/>
      <c r="F886" s="29"/>
      <c r="G886" s="30"/>
      <c r="H886" s="22"/>
      <c r="I886" s="22"/>
      <c r="J886" s="22"/>
      <c r="K886" s="22"/>
      <c r="L886" s="22"/>
      <c r="M886" s="22"/>
      <c r="N886" s="22"/>
    </row>
    <row r="887">
      <c r="A887" s="22"/>
      <c r="B887" s="22"/>
      <c r="C887" s="22"/>
      <c r="D887" s="22"/>
      <c r="E887" s="22"/>
      <c r="F887" s="29"/>
      <c r="G887" s="30"/>
      <c r="H887" s="22"/>
      <c r="I887" s="22"/>
      <c r="J887" s="22"/>
      <c r="K887" s="22"/>
      <c r="L887" s="22"/>
      <c r="M887" s="22"/>
      <c r="N887" s="22"/>
    </row>
    <row r="888">
      <c r="A888" s="22"/>
      <c r="B888" s="22"/>
      <c r="C888" s="22"/>
      <c r="D888" s="22"/>
      <c r="E888" s="22"/>
      <c r="F888" s="29"/>
      <c r="G888" s="30"/>
      <c r="H888" s="22"/>
      <c r="I888" s="22"/>
      <c r="J888" s="22"/>
      <c r="K888" s="22"/>
      <c r="L888" s="22"/>
      <c r="M888" s="22"/>
      <c r="N888" s="22"/>
    </row>
    <row r="889">
      <c r="A889" s="22"/>
      <c r="B889" s="22"/>
      <c r="C889" s="22"/>
      <c r="D889" s="22"/>
      <c r="E889" s="22"/>
      <c r="F889" s="29"/>
      <c r="G889" s="30"/>
      <c r="H889" s="22"/>
      <c r="I889" s="22"/>
      <c r="J889" s="22"/>
      <c r="K889" s="22"/>
      <c r="L889" s="22"/>
      <c r="M889" s="22"/>
      <c r="N889" s="22"/>
    </row>
    <row r="890">
      <c r="A890" s="22"/>
      <c r="B890" s="22"/>
      <c r="C890" s="22"/>
      <c r="D890" s="22"/>
      <c r="E890" s="22"/>
      <c r="F890" s="29"/>
      <c r="G890" s="30"/>
      <c r="H890" s="22"/>
      <c r="I890" s="22"/>
      <c r="J890" s="22"/>
      <c r="K890" s="22"/>
      <c r="L890" s="22"/>
      <c r="M890" s="22"/>
      <c r="N890" s="22"/>
    </row>
    <row r="891">
      <c r="A891" s="22"/>
      <c r="B891" s="22"/>
      <c r="C891" s="22"/>
      <c r="D891" s="22"/>
      <c r="E891" s="22"/>
      <c r="F891" s="29"/>
      <c r="G891" s="30"/>
      <c r="H891" s="22"/>
      <c r="I891" s="22"/>
      <c r="J891" s="22"/>
      <c r="K891" s="22"/>
      <c r="L891" s="22"/>
      <c r="M891" s="22"/>
      <c r="N891" s="22"/>
    </row>
    <row r="892">
      <c r="A892" s="22"/>
      <c r="B892" s="22"/>
      <c r="C892" s="22"/>
      <c r="D892" s="22"/>
      <c r="E892" s="22"/>
      <c r="F892" s="29"/>
      <c r="G892" s="30"/>
      <c r="H892" s="22"/>
      <c r="I892" s="22"/>
      <c r="J892" s="22"/>
      <c r="K892" s="22"/>
      <c r="L892" s="22"/>
      <c r="M892" s="22"/>
      <c r="N892" s="22"/>
    </row>
    <row r="893">
      <c r="A893" s="22"/>
      <c r="B893" s="22"/>
      <c r="C893" s="22"/>
      <c r="D893" s="22"/>
      <c r="E893" s="22"/>
      <c r="F893" s="29"/>
      <c r="G893" s="30"/>
      <c r="H893" s="22"/>
      <c r="I893" s="22"/>
      <c r="J893" s="22"/>
      <c r="K893" s="22"/>
      <c r="L893" s="22"/>
      <c r="M893" s="22"/>
      <c r="N893" s="22"/>
    </row>
    <row r="894">
      <c r="A894" s="22"/>
      <c r="B894" s="22"/>
      <c r="C894" s="22"/>
      <c r="D894" s="22"/>
      <c r="E894" s="22"/>
      <c r="F894" s="29"/>
      <c r="G894" s="30"/>
      <c r="H894" s="22"/>
      <c r="I894" s="22"/>
      <c r="J894" s="22"/>
      <c r="K894" s="22"/>
      <c r="L894" s="22"/>
      <c r="M894" s="22"/>
      <c r="N894" s="22"/>
    </row>
    <row r="895">
      <c r="A895" s="22"/>
      <c r="B895" s="22"/>
      <c r="C895" s="22"/>
      <c r="D895" s="22"/>
      <c r="E895" s="22"/>
      <c r="F895" s="29"/>
      <c r="G895" s="30"/>
      <c r="H895" s="22"/>
      <c r="I895" s="22"/>
      <c r="J895" s="22"/>
      <c r="K895" s="22"/>
      <c r="L895" s="22"/>
      <c r="M895" s="22"/>
      <c r="N895" s="22"/>
    </row>
    <row r="896">
      <c r="A896" s="22"/>
      <c r="B896" s="22"/>
      <c r="C896" s="22"/>
      <c r="D896" s="22"/>
      <c r="E896" s="22"/>
      <c r="F896" s="29"/>
      <c r="G896" s="30"/>
      <c r="H896" s="22"/>
      <c r="I896" s="22"/>
      <c r="J896" s="22"/>
      <c r="K896" s="22"/>
      <c r="L896" s="22"/>
      <c r="M896" s="22"/>
      <c r="N896" s="22"/>
    </row>
    <row r="897">
      <c r="A897" s="22"/>
      <c r="B897" s="22"/>
      <c r="C897" s="22"/>
      <c r="D897" s="22"/>
      <c r="E897" s="22"/>
      <c r="F897" s="29"/>
      <c r="G897" s="30"/>
      <c r="H897" s="22"/>
      <c r="I897" s="22"/>
      <c r="J897" s="22"/>
      <c r="K897" s="22"/>
      <c r="L897" s="22"/>
      <c r="M897" s="22"/>
      <c r="N897" s="22"/>
    </row>
    <row r="898">
      <c r="A898" s="22"/>
      <c r="B898" s="22"/>
      <c r="C898" s="22"/>
      <c r="D898" s="22"/>
      <c r="E898" s="22"/>
      <c r="F898" s="29"/>
      <c r="G898" s="30"/>
      <c r="H898" s="22"/>
      <c r="I898" s="22"/>
      <c r="J898" s="22"/>
      <c r="K898" s="22"/>
      <c r="L898" s="22"/>
      <c r="M898" s="22"/>
      <c r="N898" s="22"/>
    </row>
    <row r="899">
      <c r="A899" s="22"/>
      <c r="B899" s="22"/>
      <c r="C899" s="22"/>
      <c r="D899" s="22"/>
      <c r="E899" s="22"/>
      <c r="F899" s="29"/>
      <c r="G899" s="30"/>
      <c r="H899" s="22"/>
      <c r="I899" s="22"/>
      <c r="J899" s="22"/>
      <c r="K899" s="22"/>
      <c r="L899" s="22"/>
      <c r="M899" s="22"/>
      <c r="N899" s="22"/>
    </row>
    <row r="900">
      <c r="A900" s="22"/>
      <c r="B900" s="22"/>
      <c r="C900" s="22"/>
      <c r="D900" s="22"/>
      <c r="E900" s="22"/>
      <c r="F900" s="29"/>
      <c r="G900" s="30"/>
      <c r="H900" s="22"/>
      <c r="I900" s="22"/>
      <c r="J900" s="22"/>
      <c r="K900" s="22"/>
      <c r="L900" s="22"/>
      <c r="M900" s="22"/>
      <c r="N900" s="22"/>
    </row>
    <row r="901">
      <c r="A901" s="22"/>
      <c r="B901" s="22"/>
      <c r="C901" s="22"/>
      <c r="D901" s="22"/>
      <c r="E901" s="22"/>
      <c r="F901" s="29"/>
      <c r="G901" s="30"/>
      <c r="H901" s="22"/>
      <c r="I901" s="22"/>
      <c r="J901" s="22"/>
      <c r="K901" s="22"/>
      <c r="L901" s="22"/>
      <c r="M901" s="22"/>
      <c r="N901" s="22"/>
    </row>
    <row r="902">
      <c r="A902" s="22"/>
      <c r="B902" s="22"/>
      <c r="C902" s="22"/>
      <c r="D902" s="22"/>
      <c r="E902" s="22"/>
      <c r="F902" s="29"/>
      <c r="G902" s="30"/>
      <c r="H902" s="22"/>
      <c r="I902" s="22"/>
      <c r="J902" s="22"/>
      <c r="K902" s="22"/>
      <c r="L902" s="22"/>
      <c r="M902" s="22"/>
      <c r="N902" s="22"/>
    </row>
    <row r="903">
      <c r="A903" s="22"/>
      <c r="B903" s="22"/>
      <c r="C903" s="22"/>
      <c r="D903" s="22"/>
      <c r="E903" s="22"/>
      <c r="F903" s="29"/>
      <c r="G903" s="30"/>
      <c r="H903" s="22"/>
      <c r="I903" s="22"/>
      <c r="J903" s="22"/>
      <c r="K903" s="22"/>
      <c r="L903" s="22"/>
      <c r="M903" s="22"/>
      <c r="N903" s="22"/>
    </row>
    <row r="904">
      <c r="A904" s="22"/>
      <c r="B904" s="22"/>
      <c r="C904" s="22"/>
      <c r="D904" s="22"/>
      <c r="E904" s="22"/>
      <c r="F904" s="29"/>
      <c r="G904" s="30"/>
      <c r="H904" s="22"/>
      <c r="I904" s="22"/>
      <c r="J904" s="22"/>
      <c r="K904" s="22"/>
      <c r="L904" s="22"/>
      <c r="M904" s="22"/>
      <c r="N904" s="22"/>
    </row>
    <row r="905">
      <c r="A905" s="22"/>
      <c r="B905" s="22"/>
      <c r="C905" s="22"/>
      <c r="D905" s="22"/>
      <c r="E905" s="22"/>
      <c r="F905" s="29"/>
      <c r="G905" s="30"/>
      <c r="H905" s="22"/>
      <c r="I905" s="22"/>
      <c r="J905" s="22"/>
      <c r="K905" s="22"/>
      <c r="L905" s="22"/>
      <c r="M905" s="22"/>
      <c r="N905" s="22"/>
    </row>
    <row r="906">
      <c r="A906" s="22"/>
      <c r="B906" s="22"/>
      <c r="C906" s="22"/>
      <c r="D906" s="22"/>
      <c r="E906" s="22"/>
      <c r="F906" s="29"/>
      <c r="G906" s="30"/>
      <c r="H906" s="22"/>
      <c r="I906" s="22"/>
      <c r="J906" s="22"/>
      <c r="K906" s="22"/>
      <c r="L906" s="22"/>
      <c r="M906" s="22"/>
      <c r="N906" s="22"/>
    </row>
    <row r="907">
      <c r="A907" s="22"/>
      <c r="B907" s="22"/>
      <c r="C907" s="22"/>
      <c r="D907" s="22"/>
      <c r="E907" s="22"/>
      <c r="F907" s="29"/>
      <c r="G907" s="30"/>
      <c r="H907" s="22"/>
      <c r="I907" s="22"/>
      <c r="J907" s="22"/>
      <c r="K907" s="22"/>
      <c r="L907" s="22"/>
      <c r="M907" s="22"/>
      <c r="N907" s="22"/>
    </row>
    <row r="908">
      <c r="A908" s="22"/>
      <c r="B908" s="22"/>
      <c r="C908" s="22"/>
      <c r="D908" s="22"/>
      <c r="E908" s="22"/>
      <c r="F908" s="29"/>
      <c r="G908" s="30"/>
      <c r="H908" s="22"/>
      <c r="I908" s="22"/>
      <c r="J908" s="22"/>
      <c r="K908" s="22"/>
      <c r="L908" s="22"/>
      <c r="M908" s="22"/>
      <c r="N908" s="22"/>
    </row>
    <row r="909">
      <c r="A909" s="22"/>
      <c r="B909" s="22"/>
      <c r="C909" s="22"/>
      <c r="D909" s="22"/>
      <c r="E909" s="22"/>
      <c r="F909" s="29"/>
      <c r="G909" s="30"/>
      <c r="H909" s="22"/>
      <c r="I909" s="22"/>
      <c r="J909" s="22"/>
      <c r="K909" s="22"/>
      <c r="L909" s="22"/>
      <c r="M909" s="22"/>
      <c r="N909" s="22"/>
    </row>
    <row r="910">
      <c r="A910" s="22"/>
      <c r="B910" s="22"/>
      <c r="C910" s="22"/>
      <c r="D910" s="22"/>
      <c r="E910" s="22"/>
      <c r="F910" s="29"/>
      <c r="G910" s="30"/>
      <c r="H910" s="22"/>
      <c r="I910" s="22"/>
      <c r="J910" s="22"/>
      <c r="K910" s="22"/>
      <c r="L910" s="22"/>
      <c r="M910" s="22"/>
      <c r="N910" s="22"/>
    </row>
    <row r="911">
      <c r="A911" s="22"/>
      <c r="B911" s="22"/>
      <c r="C911" s="22"/>
      <c r="D911" s="22"/>
      <c r="E911" s="22"/>
      <c r="F911" s="29"/>
      <c r="G911" s="30"/>
      <c r="H911" s="22"/>
      <c r="I911" s="22"/>
      <c r="J911" s="22"/>
      <c r="K911" s="22"/>
      <c r="L911" s="22"/>
      <c r="M911" s="22"/>
      <c r="N911" s="22"/>
    </row>
    <row r="912">
      <c r="A912" s="22"/>
      <c r="B912" s="22"/>
      <c r="C912" s="22"/>
      <c r="D912" s="22"/>
      <c r="E912" s="22"/>
      <c r="F912" s="29"/>
      <c r="G912" s="30"/>
      <c r="H912" s="22"/>
      <c r="I912" s="22"/>
      <c r="J912" s="22"/>
      <c r="K912" s="22"/>
      <c r="L912" s="22"/>
      <c r="M912" s="22"/>
      <c r="N912" s="22"/>
    </row>
    <row r="913">
      <c r="A913" s="22"/>
      <c r="B913" s="22"/>
      <c r="C913" s="22"/>
      <c r="D913" s="22"/>
      <c r="E913" s="22"/>
      <c r="F913" s="29"/>
      <c r="G913" s="30"/>
      <c r="H913" s="22"/>
      <c r="I913" s="22"/>
      <c r="J913" s="22"/>
      <c r="K913" s="22"/>
      <c r="L913" s="22"/>
      <c r="M913" s="22"/>
      <c r="N913" s="22"/>
    </row>
    <row r="914">
      <c r="A914" s="22"/>
      <c r="B914" s="22"/>
      <c r="C914" s="22"/>
      <c r="D914" s="22"/>
      <c r="E914" s="22"/>
      <c r="F914" s="29"/>
      <c r="G914" s="30"/>
      <c r="H914" s="22"/>
      <c r="I914" s="22"/>
      <c r="J914" s="22"/>
      <c r="K914" s="22"/>
      <c r="L914" s="22"/>
      <c r="M914" s="22"/>
      <c r="N914" s="22"/>
    </row>
    <row r="915">
      <c r="A915" s="22"/>
      <c r="B915" s="22"/>
      <c r="C915" s="22"/>
      <c r="D915" s="22"/>
      <c r="E915" s="22"/>
      <c r="F915" s="29"/>
      <c r="G915" s="30"/>
      <c r="H915" s="22"/>
      <c r="I915" s="22"/>
      <c r="J915" s="22"/>
      <c r="K915" s="22"/>
      <c r="L915" s="22"/>
      <c r="M915" s="22"/>
      <c r="N915" s="22"/>
    </row>
    <row r="916">
      <c r="A916" s="22"/>
      <c r="B916" s="22"/>
      <c r="C916" s="22"/>
      <c r="D916" s="22"/>
      <c r="E916" s="22"/>
      <c r="F916" s="29"/>
      <c r="G916" s="30"/>
      <c r="H916" s="22"/>
      <c r="I916" s="22"/>
      <c r="J916" s="22"/>
      <c r="K916" s="22"/>
      <c r="L916" s="22"/>
      <c r="M916" s="22"/>
      <c r="N916" s="22"/>
    </row>
    <row r="917">
      <c r="A917" s="22"/>
      <c r="B917" s="22"/>
      <c r="C917" s="22"/>
      <c r="D917" s="22"/>
      <c r="E917" s="22"/>
      <c r="F917" s="29"/>
      <c r="G917" s="30"/>
      <c r="H917" s="22"/>
      <c r="I917" s="22"/>
      <c r="J917" s="22"/>
      <c r="K917" s="22"/>
      <c r="L917" s="22"/>
      <c r="M917" s="22"/>
      <c r="N917" s="22"/>
    </row>
    <row r="918">
      <c r="A918" s="22"/>
      <c r="B918" s="22"/>
      <c r="C918" s="22"/>
      <c r="D918" s="22"/>
      <c r="E918" s="22"/>
      <c r="F918" s="29"/>
      <c r="G918" s="30"/>
      <c r="H918" s="22"/>
      <c r="I918" s="22"/>
      <c r="J918" s="22"/>
      <c r="K918" s="22"/>
      <c r="L918" s="22"/>
      <c r="M918" s="22"/>
      <c r="N918" s="22"/>
    </row>
    <row r="919">
      <c r="A919" s="22"/>
      <c r="B919" s="22"/>
      <c r="C919" s="22"/>
      <c r="D919" s="22"/>
      <c r="E919" s="22"/>
      <c r="F919" s="29"/>
      <c r="G919" s="30"/>
      <c r="H919" s="22"/>
      <c r="I919" s="22"/>
      <c r="J919" s="22"/>
      <c r="K919" s="22"/>
      <c r="L919" s="22"/>
      <c r="M919" s="22"/>
      <c r="N919" s="22"/>
    </row>
    <row r="920">
      <c r="A920" s="22"/>
      <c r="B920" s="22"/>
      <c r="C920" s="22"/>
      <c r="D920" s="22"/>
      <c r="E920" s="22"/>
      <c r="F920" s="29"/>
      <c r="G920" s="30"/>
      <c r="H920" s="22"/>
      <c r="I920" s="22"/>
      <c r="J920" s="22"/>
      <c r="K920" s="22"/>
      <c r="L920" s="22"/>
      <c r="M920" s="22"/>
      <c r="N920" s="22"/>
    </row>
    <row r="921">
      <c r="A921" s="22"/>
      <c r="B921" s="22"/>
      <c r="C921" s="22"/>
      <c r="D921" s="22"/>
      <c r="E921" s="22"/>
      <c r="F921" s="29"/>
      <c r="G921" s="30"/>
      <c r="H921" s="22"/>
      <c r="I921" s="22"/>
      <c r="J921" s="22"/>
      <c r="K921" s="22"/>
      <c r="L921" s="22"/>
      <c r="M921" s="22"/>
      <c r="N921" s="22"/>
    </row>
    <row r="922">
      <c r="A922" s="22"/>
      <c r="B922" s="22"/>
      <c r="C922" s="22"/>
      <c r="D922" s="22"/>
      <c r="E922" s="22"/>
      <c r="F922" s="29"/>
      <c r="G922" s="30"/>
      <c r="H922" s="22"/>
      <c r="I922" s="22"/>
      <c r="J922" s="22"/>
      <c r="K922" s="22"/>
      <c r="L922" s="22"/>
      <c r="M922" s="22"/>
      <c r="N922" s="22"/>
    </row>
    <row r="923">
      <c r="A923" s="22"/>
      <c r="B923" s="22"/>
      <c r="C923" s="22"/>
      <c r="D923" s="22"/>
      <c r="E923" s="22"/>
      <c r="F923" s="29"/>
      <c r="G923" s="30"/>
      <c r="H923" s="22"/>
      <c r="I923" s="22"/>
      <c r="J923" s="22"/>
      <c r="K923" s="22"/>
      <c r="L923" s="22"/>
      <c r="M923" s="22"/>
      <c r="N923" s="22"/>
    </row>
    <row r="924">
      <c r="A924" s="22"/>
      <c r="B924" s="22"/>
      <c r="C924" s="22"/>
      <c r="D924" s="22"/>
      <c r="E924" s="22"/>
      <c r="F924" s="29"/>
      <c r="G924" s="30"/>
      <c r="H924" s="22"/>
      <c r="I924" s="22"/>
      <c r="J924" s="22"/>
      <c r="K924" s="22"/>
      <c r="L924" s="22"/>
      <c r="M924" s="22"/>
      <c r="N924" s="22"/>
    </row>
    <row r="925">
      <c r="A925" s="22"/>
      <c r="B925" s="22"/>
      <c r="C925" s="22"/>
      <c r="D925" s="22"/>
      <c r="E925" s="22"/>
      <c r="F925" s="29"/>
      <c r="G925" s="30"/>
      <c r="H925" s="22"/>
      <c r="I925" s="22"/>
      <c r="J925" s="22"/>
      <c r="K925" s="22"/>
      <c r="L925" s="22"/>
      <c r="M925" s="22"/>
      <c r="N925" s="22"/>
    </row>
    <row r="926">
      <c r="A926" s="22"/>
      <c r="B926" s="22"/>
      <c r="C926" s="22"/>
      <c r="D926" s="22"/>
      <c r="E926" s="22"/>
      <c r="F926" s="29"/>
      <c r="G926" s="30"/>
      <c r="H926" s="22"/>
      <c r="I926" s="22"/>
      <c r="J926" s="22"/>
      <c r="K926" s="22"/>
      <c r="L926" s="22"/>
      <c r="M926" s="22"/>
      <c r="N926" s="22"/>
    </row>
    <row r="927">
      <c r="A927" s="22"/>
      <c r="B927" s="22"/>
      <c r="C927" s="22"/>
      <c r="D927" s="22"/>
      <c r="E927" s="22"/>
      <c r="F927" s="29"/>
      <c r="G927" s="30"/>
      <c r="H927" s="22"/>
      <c r="I927" s="22"/>
      <c r="J927" s="22"/>
      <c r="K927" s="22"/>
      <c r="L927" s="22"/>
      <c r="M927" s="22"/>
      <c r="N927" s="22"/>
    </row>
    <row r="928">
      <c r="A928" s="22"/>
      <c r="B928" s="22"/>
      <c r="C928" s="22"/>
      <c r="D928" s="22"/>
      <c r="E928" s="22"/>
      <c r="F928" s="29"/>
      <c r="G928" s="30"/>
      <c r="H928" s="22"/>
      <c r="I928" s="22"/>
      <c r="J928" s="22"/>
      <c r="K928" s="22"/>
      <c r="L928" s="22"/>
      <c r="M928" s="22"/>
      <c r="N928" s="22"/>
    </row>
    <row r="929">
      <c r="A929" s="22"/>
      <c r="B929" s="22"/>
      <c r="C929" s="22"/>
      <c r="D929" s="22"/>
      <c r="E929" s="22"/>
      <c r="F929" s="29"/>
      <c r="G929" s="30"/>
      <c r="H929" s="22"/>
      <c r="I929" s="22"/>
      <c r="J929" s="22"/>
      <c r="K929" s="22"/>
      <c r="L929" s="22"/>
      <c r="M929" s="22"/>
      <c r="N929" s="22"/>
    </row>
    <row r="930">
      <c r="A930" s="22"/>
      <c r="B930" s="22"/>
      <c r="C930" s="22"/>
      <c r="D930" s="22"/>
      <c r="E930" s="22"/>
      <c r="F930" s="29"/>
      <c r="G930" s="30"/>
      <c r="H930" s="22"/>
      <c r="I930" s="22"/>
      <c r="J930" s="22"/>
      <c r="K930" s="22"/>
      <c r="L930" s="22"/>
      <c r="M930" s="22"/>
      <c r="N930" s="22"/>
    </row>
    <row r="931">
      <c r="A931" s="22"/>
      <c r="B931" s="22"/>
      <c r="C931" s="22"/>
      <c r="D931" s="22"/>
      <c r="E931" s="22"/>
      <c r="F931" s="29"/>
      <c r="G931" s="30"/>
      <c r="H931" s="22"/>
      <c r="I931" s="22"/>
      <c r="J931" s="22"/>
      <c r="K931" s="22"/>
      <c r="L931" s="22"/>
      <c r="M931" s="22"/>
      <c r="N931" s="22"/>
    </row>
    <row r="932">
      <c r="A932" s="22"/>
      <c r="B932" s="22"/>
      <c r="C932" s="22"/>
      <c r="D932" s="22"/>
      <c r="E932" s="22"/>
      <c r="F932" s="29"/>
      <c r="G932" s="30"/>
      <c r="H932" s="22"/>
      <c r="I932" s="22"/>
      <c r="J932" s="22"/>
      <c r="K932" s="22"/>
      <c r="L932" s="22"/>
      <c r="M932" s="22"/>
      <c r="N932" s="22"/>
    </row>
    <row r="933">
      <c r="A933" s="22"/>
      <c r="B933" s="22"/>
      <c r="C933" s="22"/>
      <c r="D933" s="22"/>
      <c r="E933" s="22"/>
      <c r="F933" s="29"/>
      <c r="G933" s="30"/>
      <c r="H933" s="22"/>
      <c r="I933" s="22"/>
      <c r="J933" s="22"/>
      <c r="K933" s="22"/>
      <c r="L933" s="22"/>
      <c r="M933" s="22"/>
      <c r="N933" s="22"/>
    </row>
    <row r="934">
      <c r="A934" s="22"/>
      <c r="B934" s="22"/>
      <c r="C934" s="22"/>
      <c r="D934" s="22"/>
      <c r="E934" s="22"/>
      <c r="F934" s="29"/>
      <c r="G934" s="30"/>
      <c r="H934" s="22"/>
      <c r="I934" s="22"/>
      <c r="J934" s="22"/>
      <c r="K934" s="22"/>
      <c r="L934" s="22"/>
      <c r="M934" s="22"/>
      <c r="N934" s="22"/>
    </row>
    <row r="935">
      <c r="A935" s="22"/>
      <c r="B935" s="22"/>
      <c r="C935" s="22"/>
      <c r="D935" s="22"/>
      <c r="E935" s="22"/>
      <c r="F935" s="29"/>
      <c r="G935" s="30"/>
      <c r="H935" s="22"/>
      <c r="I935" s="22"/>
      <c r="J935" s="22"/>
      <c r="K935" s="22"/>
      <c r="L935" s="22"/>
      <c r="M935" s="22"/>
      <c r="N935" s="22"/>
    </row>
    <row r="936">
      <c r="A936" s="22"/>
      <c r="B936" s="22"/>
      <c r="C936" s="22"/>
      <c r="D936" s="22"/>
      <c r="E936" s="22"/>
      <c r="F936" s="29"/>
      <c r="G936" s="30"/>
      <c r="H936" s="22"/>
      <c r="I936" s="22"/>
      <c r="J936" s="22"/>
      <c r="K936" s="22"/>
      <c r="L936" s="22"/>
      <c r="M936" s="22"/>
      <c r="N936" s="22"/>
    </row>
    <row r="937">
      <c r="A937" s="22"/>
      <c r="B937" s="22"/>
      <c r="C937" s="22"/>
      <c r="D937" s="22"/>
      <c r="E937" s="22"/>
      <c r="F937" s="29"/>
      <c r="G937" s="30"/>
      <c r="H937" s="22"/>
      <c r="I937" s="22"/>
      <c r="J937" s="22"/>
      <c r="K937" s="22"/>
      <c r="L937" s="22"/>
      <c r="M937" s="22"/>
      <c r="N937" s="22"/>
    </row>
    <row r="938">
      <c r="A938" s="22"/>
      <c r="B938" s="22"/>
      <c r="C938" s="22"/>
      <c r="D938" s="22"/>
      <c r="E938" s="22"/>
      <c r="F938" s="29"/>
      <c r="G938" s="30"/>
      <c r="H938" s="22"/>
      <c r="I938" s="22"/>
      <c r="J938" s="22"/>
      <c r="K938" s="22"/>
      <c r="L938" s="22"/>
      <c r="M938" s="22"/>
      <c r="N938" s="22"/>
    </row>
    <row r="939">
      <c r="A939" s="22"/>
      <c r="B939" s="22"/>
      <c r="C939" s="22"/>
      <c r="D939" s="22"/>
      <c r="E939" s="22"/>
      <c r="F939" s="29"/>
      <c r="G939" s="30"/>
      <c r="H939" s="22"/>
      <c r="I939" s="22"/>
      <c r="J939" s="22"/>
      <c r="K939" s="22"/>
      <c r="L939" s="22"/>
      <c r="M939" s="22"/>
      <c r="N939" s="22"/>
    </row>
    <row r="940">
      <c r="A940" s="22"/>
      <c r="B940" s="22"/>
      <c r="C940" s="22"/>
      <c r="D940" s="22"/>
      <c r="E940" s="22"/>
      <c r="F940" s="29"/>
      <c r="G940" s="30"/>
      <c r="H940" s="22"/>
      <c r="I940" s="22"/>
      <c r="J940" s="22"/>
      <c r="K940" s="22"/>
      <c r="L940" s="22"/>
      <c r="M940" s="22"/>
      <c r="N940" s="22"/>
    </row>
    <row r="941">
      <c r="A941" s="22"/>
      <c r="B941" s="22"/>
      <c r="C941" s="22"/>
      <c r="D941" s="22"/>
      <c r="E941" s="22"/>
      <c r="F941" s="29"/>
      <c r="G941" s="30"/>
      <c r="H941" s="22"/>
      <c r="I941" s="22"/>
      <c r="J941" s="22"/>
      <c r="K941" s="22"/>
      <c r="L941" s="22"/>
      <c r="M941" s="22"/>
      <c r="N941" s="22"/>
    </row>
    <row r="942">
      <c r="A942" s="22"/>
      <c r="B942" s="22"/>
      <c r="C942" s="22"/>
      <c r="D942" s="22"/>
      <c r="E942" s="22"/>
      <c r="F942" s="29"/>
      <c r="G942" s="30"/>
      <c r="H942" s="22"/>
      <c r="I942" s="22"/>
      <c r="J942" s="22"/>
      <c r="K942" s="22"/>
      <c r="L942" s="22"/>
      <c r="M942" s="22"/>
      <c r="N942" s="22"/>
    </row>
    <row r="943">
      <c r="A943" s="22"/>
      <c r="B943" s="22"/>
      <c r="C943" s="22"/>
      <c r="D943" s="22"/>
      <c r="E943" s="22"/>
      <c r="F943" s="29"/>
      <c r="G943" s="30"/>
      <c r="H943" s="22"/>
      <c r="I943" s="22"/>
      <c r="J943" s="22"/>
      <c r="K943" s="22"/>
      <c r="L943" s="22"/>
      <c r="M943" s="22"/>
      <c r="N943" s="22"/>
    </row>
    <row r="944">
      <c r="A944" s="22"/>
      <c r="B944" s="22"/>
      <c r="C944" s="22"/>
      <c r="D944" s="22"/>
      <c r="E944" s="22"/>
      <c r="F944" s="29"/>
      <c r="G944" s="30"/>
      <c r="H944" s="22"/>
      <c r="I944" s="22"/>
      <c r="J944" s="22"/>
      <c r="K944" s="22"/>
      <c r="L944" s="22"/>
      <c r="M944" s="22"/>
      <c r="N944" s="22"/>
    </row>
    <row r="945">
      <c r="A945" s="22"/>
      <c r="B945" s="22"/>
      <c r="C945" s="22"/>
      <c r="D945" s="22"/>
      <c r="E945" s="22"/>
      <c r="F945" s="29"/>
      <c r="G945" s="30"/>
      <c r="H945" s="22"/>
      <c r="I945" s="22"/>
      <c r="J945" s="22"/>
      <c r="K945" s="22"/>
      <c r="L945" s="22"/>
      <c r="M945" s="22"/>
      <c r="N945" s="22"/>
    </row>
    <row r="946">
      <c r="A946" s="22"/>
      <c r="B946" s="22"/>
      <c r="C946" s="22"/>
      <c r="D946" s="22"/>
      <c r="E946" s="22"/>
      <c r="F946" s="29"/>
      <c r="G946" s="30"/>
      <c r="H946" s="22"/>
      <c r="I946" s="22"/>
      <c r="J946" s="22"/>
      <c r="K946" s="22"/>
      <c r="L946" s="22"/>
      <c r="M946" s="22"/>
      <c r="N946" s="22"/>
    </row>
    <row r="947">
      <c r="A947" s="22"/>
      <c r="B947" s="22"/>
      <c r="C947" s="22"/>
      <c r="D947" s="22"/>
      <c r="E947" s="22"/>
      <c r="F947" s="29"/>
      <c r="G947" s="30"/>
      <c r="H947" s="22"/>
      <c r="I947" s="22"/>
      <c r="J947" s="22"/>
      <c r="K947" s="22"/>
      <c r="L947" s="22"/>
      <c r="M947" s="22"/>
      <c r="N947" s="22"/>
    </row>
    <row r="948">
      <c r="A948" s="22"/>
      <c r="B948" s="22"/>
      <c r="C948" s="22"/>
      <c r="D948" s="22"/>
      <c r="E948" s="22"/>
      <c r="F948" s="29"/>
      <c r="G948" s="30"/>
      <c r="H948" s="22"/>
      <c r="I948" s="22"/>
      <c r="J948" s="22"/>
      <c r="K948" s="22"/>
      <c r="L948" s="22"/>
      <c r="M948" s="22"/>
      <c r="N948" s="22"/>
    </row>
    <row r="949">
      <c r="A949" s="22"/>
      <c r="B949" s="22"/>
      <c r="C949" s="22"/>
      <c r="D949" s="22"/>
      <c r="E949" s="22"/>
      <c r="F949" s="29"/>
      <c r="G949" s="30"/>
      <c r="H949" s="22"/>
      <c r="I949" s="22"/>
      <c r="J949" s="22"/>
      <c r="K949" s="22"/>
      <c r="L949" s="22"/>
      <c r="M949" s="22"/>
      <c r="N949" s="22"/>
    </row>
    <row r="950">
      <c r="A950" s="22"/>
      <c r="B950" s="22"/>
      <c r="C950" s="22"/>
      <c r="D950" s="22"/>
      <c r="E950" s="22"/>
      <c r="F950" s="29"/>
      <c r="G950" s="30"/>
      <c r="H950" s="22"/>
      <c r="I950" s="22"/>
      <c r="J950" s="22"/>
      <c r="K950" s="22"/>
      <c r="L950" s="22"/>
      <c r="M950" s="22"/>
      <c r="N950" s="22"/>
    </row>
    <row r="951">
      <c r="A951" s="22"/>
      <c r="B951" s="22"/>
      <c r="C951" s="22"/>
      <c r="D951" s="22"/>
      <c r="E951" s="22"/>
      <c r="F951" s="29"/>
      <c r="G951" s="30"/>
      <c r="H951" s="22"/>
      <c r="I951" s="22"/>
      <c r="J951" s="22"/>
      <c r="K951" s="22"/>
      <c r="L951" s="22"/>
      <c r="M951" s="22"/>
      <c r="N951" s="22"/>
    </row>
    <row r="952">
      <c r="A952" s="22"/>
      <c r="B952" s="22"/>
      <c r="C952" s="22"/>
      <c r="D952" s="22"/>
      <c r="E952" s="22"/>
      <c r="F952" s="29"/>
      <c r="G952" s="30"/>
      <c r="H952" s="22"/>
      <c r="I952" s="22"/>
      <c r="J952" s="22"/>
      <c r="K952" s="22"/>
      <c r="L952" s="22"/>
      <c r="M952" s="22"/>
      <c r="N952" s="22"/>
    </row>
    <row r="953">
      <c r="A953" s="22"/>
      <c r="B953" s="22"/>
      <c r="C953" s="22"/>
      <c r="D953" s="22"/>
      <c r="E953" s="22"/>
      <c r="F953" s="29"/>
      <c r="G953" s="30"/>
      <c r="H953" s="22"/>
      <c r="I953" s="22"/>
      <c r="J953" s="22"/>
      <c r="K953" s="22"/>
      <c r="L953" s="22"/>
      <c r="M953" s="22"/>
      <c r="N953" s="22"/>
    </row>
    <row r="954">
      <c r="A954" s="22"/>
      <c r="B954" s="22"/>
      <c r="C954" s="22"/>
      <c r="D954" s="22"/>
      <c r="E954" s="22"/>
      <c r="F954" s="29"/>
      <c r="G954" s="30"/>
      <c r="H954" s="22"/>
      <c r="I954" s="22"/>
      <c r="J954" s="22"/>
      <c r="K954" s="22"/>
      <c r="L954" s="22"/>
      <c r="M954" s="22"/>
      <c r="N954" s="22"/>
    </row>
    <row r="955">
      <c r="A955" s="22"/>
      <c r="B955" s="22"/>
      <c r="C955" s="22"/>
      <c r="D955" s="22"/>
      <c r="E955" s="22"/>
      <c r="F955" s="29"/>
      <c r="G955" s="30"/>
      <c r="H955" s="22"/>
      <c r="I955" s="22"/>
      <c r="J955" s="22"/>
      <c r="K955" s="22"/>
      <c r="L955" s="22"/>
      <c r="M955" s="22"/>
      <c r="N955" s="22"/>
    </row>
    <row r="956">
      <c r="A956" s="22"/>
      <c r="B956" s="22"/>
      <c r="C956" s="22"/>
      <c r="D956" s="22"/>
      <c r="E956" s="22"/>
      <c r="F956" s="29"/>
      <c r="G956" s="30"/>
      <c r="H956" s="22"/>
      <c r="I956" s="22"/>
      <c r="J956" s="22"/>
      <c r="K956" s="22"/>
      <c r="L956" s="22"/>
      <c r="M956" s="22"/>
      <c r="N956" s="22"/>
    </row>
    <row r="957">
      <c r="A957" s="22"/>
      <c r="B957" s="22"/>
      <c r="C957" s="22"/>
      <c r="D957" s="22"/>
      <c r="E957" s="22"/>
      <c r="F957" s="29"/>
      <c r="G957" s="30"/>
      <c r="H957" s="22"/>
      <c r="I957" s="22"/>
      <c r="J957" s="22"/>
      <c r="K957" s="22"/>
      <c r="L957" s="22"/>
      <c r="M957" s="22"/>
      <c r="N957" s="22"/>
    </row>
    <row r="958">
      <c r="A958" s="22"/>
      <c r="B958" s="22"/>
      <c r="C958" s="22"/>
      <c r="D958" s="22"/>
      <c r="E958" s="22"/>
      <c r="F958" s="29"/>
      <c r="G958" s="30"/>
      <c r="H958" s="22"/>
      <c r="I958" s="22"/>
      <c r="J958" s="22"/>
      <c r="K958" s="22"/>
      <c r="L958" s="22"/>
      <c r="M958" s="22"/>
      <c r="N958" s="22"/>
    </row>
    <row r="959">
      <c r="A959" s="22"/>
      <c r="B959" s="22"/>
      <c r="C959" s="22"/>
      <c r="D959" s="22"/>
      <c r="E959" s="22"/>
      <c r="F959" s="29"/>
      <c r="G959" s="30"/>
      <c r="H959" s="22"/>
      <c r="I959" s="22"/>
      <c r="J959" s="22"/>
      <c r="K959" s="22"/>
      <c r="L959" s="22"/>
      <c r="M959" s="22"/>
      <c r="N959" s="22"/>
    </row>
    <row r="960">
      <c r="A960" s="22"/>
      <c r="B960" s="22"/>
      <c r="C960" s="22"/>
      <c r="D960" s="22"/>
      <c r="E960" s="22"/>
      <c r="F960" s="29"/>
      <c r="G960" s="30"/>
      <c r="H960" s="22"/>
      <c r="I960" s="22"/>
      <c r="J960" s="22"/>
      <c r="K960" s="22"/>
      <c r="L960" s="22"/>
      <c r="M960" s="22"/>
      <c r="N960" s="22"/>
    </row>
    <row r="961">
      <c r="A961" s="22"/>
      <c r="B961" s="22"/>
      <c r="C961" s="22"/>
      <c r="D961" s="22"/>
      <c r="E961" s="22"/>
      <c r="F961" s="29"/>
      <c r="G961" s="30"/>
      <c r="H961" s="22"/>
      <c r="I961" s="22"/>
      <c r="J961" s="22"/>
      <c r="K961" s="22"/>
      <c r="L961" s="22"/>
      <c r="M961" s="22"/>
      <c r="N961" s="22"/>
    </row>
    <row r="962">
      <c r="A962" s="22"/>
      <c r="B962" s="22"/>
      <c r="C962" s="22"/>
      <c r="D962" s="22"/>
      <c r="E962" s="22"/>
      <c r="F962" s="29"/>
      <c r="G962" s="30"/>
      <c r="H962" s="22"/>
      <c r="I962" s="22"/>
      <c r="J962" s="22"/>
      <c r="K962" s="22"/>
      <c r="L962" s="22"/>
      <c r="M962" s="22"/>
      <c r="N962" s="22"/>
    </row>
    <row r="963">
      <c r="A963" s="22"/>
      <c r="B963" s="22"/>
      <c r="C963" s="22"/>
      <c r="D963" s="22"/>
      <c r="E963" s="22"/>
      <c r="F963" s="29"/>
      <c r="G963" s="30"/>
      <c r="H963" s="22"/>
      <c r="I963" s="22"/>
      <c r="J963" s="22"/>
      <c r="K963" s="22"/>
      <c r="L963" s="22"/>
      <c r="M963" s="22"/>
      <c r="N963" s="22"/>
    </row>
    <row r="964">
      <c r="A964" s="22"/>
      <c r="B964" s="22"/>
      <c r="C964" s="22"/>
      <c r="D964" s="22"/>
      <c r="E964" s="22"/>
      <c r="F964" s="29"/>
      <c r="G964" s="30"/>
      <c r="H964" s="22"/>
      <c r="I964" s="22"/>
      <c r="J964" s="22"/>
      <c r="K964" s="22"/>
      <c r="L964" s="22"/>
      <c r="M964" s="22"/>
      <c r="N964" s="22"/>
    </row>
    <row r="965">
      <c r="A965" s="22"/>
      <c r="B965" s="22"/>
      <c r="C965" s="22"/>
      <c r="D965" s="22"/>
      <c r="E965" s="22"/>
      <c r="F965" s="29"/>
      <c r="G965" s="30"/>
      <c r="H965" s="22"/>
      <c r="I965" s="22"/>
      <c r="J965" s="22"/>
      <c r="K965" s="22"/>
      <c r="L965" s="22"/>
      <c r="M965" s="22"/>
      <c r="N965" s="22"/>
    </row>
    <row r="966">
      <c r="A966" s="22"/>
      <c r="B966" s="22"/>
      <c r="C966" s="22"/>
      <c r="D966" s="22"/>
      <c r="E966" s="22"/>
      <c r="F966" s="29"/>
      <c r="G966" s="30"/>
      <c r="H966" s="22"/>
      <c r="I966" s="22"/>
      <c r="J966" s="22"/>
      <c r="K966" s="22"/>
      <c r="L966" s="22"/>
      <c r="M966" s="22"/>
      <c r="N966" s="22"/>
    </row>
    <row r="967">
      <c r="A967" s="22"/>
      <c r="B967" s="22"/>
      <c r="C967" s="22"/>
      <c r="D967" s="22"/>
      <c r="E967" s="22"/>
      <c r="F967" s="29"/>
      <c r="G967" s="30"/>
      <c r="H967" s="22"/>
      <c r="I967" s="22"/>
      <c r="J967" s="22"/>
      <c r="K967" s="22"/>
      <c r="L967" s="22"/>
      <c r="M967" s="22"/>
      <c r="N967" s="22"/>
    </row>
    <row r="968">
      <c r="A968" s="22"/>
      <c r="B968" s="22"/>
      <c r="C968" s="22"/>
      <c r="D968" s="22"/>
      <c r="E968" s="22"/>
      <c r="F968" s="29"/>
      <c r="G968" s="30"/>
      <c r="H968" s="22"/>
      <c r="I968" s="22"/>
      <c r="J968" s="22"/>
      <c r="K968" s="22"/>
      <c r="L968" s="22"/>
      <c r="M968" s="22"/>
      <c r="N968" s="22"/>
    </row>
    <row r="969">
      <c r="A969" s="22"/>
      <c r="B969" s="22"/>
      <c r="C969" s="22"/>
      <c r="D969" s="22"/>
      <c r="E969" s="22"/>
      <c r="F969" s="29"/>
      <c r="G969" s="30"/>
      <c r="H969" s="22"/>
      <c r="I969" s="22"/>
      <c r="J969" s="22"/>
      <c r="K969" s="22"/>
      <c r="L969" s="22"/>
      <c r="M969" s="22"/>
      <c r="N969" s="22"/>
    </row>
    <row r="970">
      <c r="A970" s="22"/>
      <c r="B970" s="22"/>
      <c r="C970" s="22"/>
      <c r="D970" s="22"/>
      <c r="E970" s="22"/>
      <c r="F970" s="29"/>
      <c r="G970" s="30"/>
      <c r="H970" s="22"/>
      <c r="I970" s="22"/>
      <c r="J970" s="22"/>
      <c r="K970" s="22"/>
      <c r="L970" s="22"/>
      <c r="M970" s="22"/>
      <c r="N970" s="22"/>
    </row>
    <row r="971">
      <c r="A971" s="22"/>
      <c r="B971" s="22"/>
      <c r="C971" s="22"/>
      <c r="D971" s="22"/>
      <c r="E971" s="22"/>
      <c r="F971" s="29"/>
      <c r="G971" s="30"/>
      <c r="H971" s="22"/>
      <c r="I971" s="22"/>
      <c r="J971" s="22"/>
      <c r="K971" s="22"/>
      <c r="L971" s="22"/>
      <c r="M971" s="22"/>
      <c r="N971" s="22"/>
    </row>
    <row r="972">
      <c r="A972" s="22"/>
      <c r="B972" s="22"/>
      <c r="C972" s="22"/>
      <c r="D972" s="22"/>
      <c r="E972" s="22"/>
      <c r="F972" s="29"/>
      <c r="G972" s="30"/>
      <c r="H972" s="22"/>
      <c r="I972" s="22"/>
      <c r="J972" s="22"/>
      <c r="K972" s="22"/>
      <c r="L972" s="22"/>
      <c r="M972" s="22"/>
      <c r="N972" s="22"/>
    </row>
    <row r="973">
      <c r="A973" s="22"/>
      <c r="B973" s="22"/>
      <c r="C973" s="22"/>
      <c r="D973" s="22"/>
      <c r="E973" s="22"/>
      <c r="F973" s="29"/>
      <c r="G973" s="30"/>
      <c r="H973" s="22"/>
      <c r="I973" s="22"/>
      <c r="J973" s="22"/>
      <c r="K973" s="22"/>
      <c r="L973" s="22"/>
      <c r="M973" s="22"/>
      <c r="N973" s="22"/>
    </row>
    <row r="974">
      <c r="A974" s="22"/>
      <c r="B974" s="22"/>
      <c r="C974" s="22"/>
      <c r="D974" s="22"/>
      <c r="E974" s="22"/>
      <c r="F974" s="29"/>
      <c r="G974" s="30"/>
      <c r="H974" s="22"/>
      <c r="I974" s="22"/>
      <c r="J974" s="22"/>
      <c r="K974" s="22"/>
      <c r="L974" s="22"/>
      <c r="M974" s="22"/>
      <c r="N974" s="22"/>
    </row>
    <row r="975">
      <c r="A975" s="22"/>
      <c r="B975" s="22"/>
      <c r="C975" s="22"/>
      <c r="D975" s="22"/>
      <c r="E975" s="22"/>
      <c r="F975" s="29"/>
      <c r="G975" s="30"/>
      <c r="H975" s="22"/>
      <c r="I975" s="22"/>
      <c r="J975" s="22"/>
      <c r="K975" s="22"/>
      <c r="L975" s="22"/>
      <c r="M975" s="22"/>
      <c r="N975" s="22"/>
    </row>
    <row r="976">
      <c r="A976" s="22"/>
      <c r="B976" s="22"/>
      <c r="C976" s="22"/>
      <c r="D976" s="22"/>
      <c r="E976" s="22"/>
      <c r="F976" s="29"/>
      <c r="G976" s="30"/>
      <c r="H976" s="22"/>
      <c r="I976" s="22"/>
      <c r="J976" s="22"/>
      <c r="K976" s="22"/>
      <c r="L976" s="22"/>
      <c r="M976" s="22"/>
      <c r="N976" s="22"/>
    </row>
    <row r="977">
      <c r="A977" s="22"/>
      <c r="B977" s="22"/>
      <c r="C977" s="22"/>
      <c r="D977" s="22"/>
      <c r="E977" s="22"/>
      <c r="F977" s="29"/>
      <c r="G977" s="30"/>
      <c r="H977" s="22"/>
      <c r="I977" s="22"/>
      <c r="J977" s="22"/>
      <c r="K977" s="22"/>
      <c r="L977" s="22"/>
      <c r="M977" s="22"/>
      <c r="N977" s="22"/>
    </row>
    <row r="978">
      <c r="A978" s="22"/>
      <c r="B978" s="22"/>
      <c r="C978" s="22"/>
      <c r="D978" s="22"/>
      <c r="E978" s="22"/>
      <c r="F978" s="29"/>
      <c r="G978" s="30"/>
      <c r="H978" s="22"/>
      <c r="I978" s="22"/>
      <c r="J978" s="22"/>
      <c r="K978" s="22"/>
      <c r="L978" s="22"/>
      <c r="M978" s="22"/>
      <c r="N978" s="22"/>
    </row>
    <row r="979">
      <c r="A979" s="22"/>
      <c r="B979" s="22"/>
      <c r="C979" s="22"/>
      <c r="D979" s="22"/>
      <c r="E979" s="22"/>
      <c r="F979" s="29"/>
      <c r="G979" s="30"/>
      <c r="H979" s="22"/>
      <c r="I979" s="22"/>
      <c r="J979" s="22"/>
      <c r="K979" s="22"/>
      <c r="L979" s="22"/>
      <c r="M979" s="22"/>
      <c r="N979" s="22"/>
    </row>
    <row r="980">
      <c r="A980" s="22"/>
      <c r="B980" s="22"/>
      <c r="C980" s="22"/>
      <c r="D980" s="22"/>
      <c r="E980" s="22"/>
      <c r="F980" s="29"/>
      <c r="G980" s="30"/>
      <c r="H980" s="22"/>
      <c r="I980" s="22"/>
      <c r="J980" s="22"/>
      <c r="K980" s="22"/>
      <c r="L980" s="22"/>
      <c r="M980" s="22"/>
      <c r="N980" s="22"/>
    </row>
    <row r="981">
      <c r="A981" s="22"/>
      <c r="B981" s="22"/>
      <c r="C981" s="22"/>
      <c r="D981" s="22"/>
      <c r="E981" s="22"/>
      <c r="F981" s="29"/>
      <c r="G981" s="30"/>
      <c r="H981" s="22"/>
      <c r="I981" s="22"/>
      <c r="J981" s="22"/>
      <c r="K981" s="22"/>
      <c r="L981" s="22"/>
      <c r="M981" s="22"/>
      <c r="N981" s="22"/>
    </row>
    <row r="982">
      <c r="A982" s="22"/>
      <c r="B982" s="22"/>
      <c r="C982" s="22"/>
      <c r="D982" s="22"/>
      <c r="E982" s="22"/>
      <c r="F982" s="29"/>
      <c r="G982" s="30"/>
      <c r="H982" s="22"/>
      <c r="I982" s="22"/>
      <c r="J982" s="22"/>
      <c r="K982" s="22"/>
      <c r="L982" s="22"/>
      <c r="M982" s="22"/>
      <c r="N982" s="22"/>
    </row>
    <row r="983">
      <c r="A983" s="22"/>
      <c r="B983" s="22"/>
      <c r="C983" s="22"/>
      <c r="D983" s="22"/>
      <c r="E983" s="22"/>
      <c r="F983" s="29"/>
      <c r="G983" s="30"/>
      <c r="H983" s="22"/>
      <c r="I983" s="22"/>
      <c r="J983" s="22"/>
      <c r="K983" s="22"/>
      <c r="L983" s="22"/>
      <c r="M983" s="22"/>
      <c r="N983" s="22"/>
    </row>
    <row r="984">
      <c r="A984" s="22"/>
      <c r="B984" s="22"/>
      <c r="C984" s="22"/>
      <c r="D984" s="22"/>
      <c r="E984" s="22"/>
      <c r="F984" s="29"/>
      <c r="G984" s="30"/>
      <c r="H984" s="22"/>
      <c r="I984" s="22"/>
      <c r="J984" s="22"/>
      <c r="K984" s="22"/>
      <c r="L984" s="22"/>
      <c r="M984" s="22"/>
      <c r="N984" s="22"/>
    </row>
    <row r="985">
      <c r="A985" s="22"/>
      <c r="B985" s="22"/>
      <c r="C985" s="22"/>
      <c r="D985" s="22"/>
      <c r="E985" s="22"/>
      <c r="F985" s="29"/>
      <c r="G985" s="30"/>
      <c r="H985" s="22"/>
      <c r="I985" s="22"/>
      <c r="J985" s="22"/>
      <c r="K985" s="22"/>
      <c r="L985" s="22"/>
      <c r="M985" s="22"/>
      <c r="N985" s="22"/>
    </row>
    <row r="986">
      <c r="A986" s="22"/>
      <c r="B986" s="22"/>
      <c r="C986" s="22"/>
      <c r="D986" s="22"/>
      <c r="E986" s="22"/>
      <c r="F986" s="29"/>
      <c r="G986" s="30"/>
      <c r="H986" s="22"/>
      <c r="I986" s="22"/>
      <c r="J986" s="22"/>
      <c r="K986" s="22"/>
      <c r="L986" s="22"/>
      <c r="M986" s="22"/>
      <c r="N986" s="22"/>
    </row>
    <row r="987">
      <c r="A987" s="22"/>
      <c r="B987" s="22"/>
      <c r="C987" s="22"/>
      <c r="D987" s="22"/>
      <c r="E987" s="22"/>
      <c r="F987" s="29"/>
      <c r="G987" s="30"/>
      <c r="H987" s="22"/>
      <c r="I987" s="22"/>
      <c r="J987" s="22"/>
      <c r="K987" s="22"/>
      <c r="L987" s="22"/>
      <c r="M987" s="22"/>
      <c r="N987" s="22"/>
    </row>
    <row r="988">
      <c r="A988" s="22"/>
      <c r="B988" s="22"/>
      <c r="C988" s="22"/>
      <c r="D988" s="22"/>
      <c r="E988" s="22"/>
      <c r="F988" s="29"/>
      <c r="G988" s="30"/>
      <c r="H988" s="22"/>
      <c r="I988" s="22"/>
      <c r="J988" s="22"/>
      <c r="K988" s="22"/>
      <c r="L988" s="22"/>
      <c r="M988" s="22"/>
      <c r="N988" s="22"/>
    </row>
    <row r="989">
      <c r="A989" s="22"/>
      <c r="B989" s="22"/>
      <c r="C989" s="22"/>
      <c r="D989" s="22"/>
      <c r="E989" s="22"/>
      <c r="F989" s="29"/>
      <c r="G989" s="30"/>
      <c r="H989" s="22"/>
      <c r="I989" s="22"/>
      <c r="J989" s="22"/>
      <c r="K989" s="22"/>
      <c r="L989" s="22"/>
      <c r="M989" s="22"/>
      <c r="N989" s="22"/>
    </row>
    <row r="990">
      <c r="A990" s="22"/>
      <c r="B990" s="22"/>
      <c r="C990" s="22"/>
      <c r="D990" s="22"/>
      <c r="E990" s="22"/>
      <c r="F990" s="29"/>
      <c r="G990" s="30"/>
      <c r="H990" s="22"/>
      <c r="I990" s="22"/>
      <c r="J990" s="22"/>
      <c r="K990" s="22"/>
      <c r="L990" s="22"/>
      <c r="M990" s="22"/>
      <c r="N990" s="22"/>
    </row>
    <row r="991">
      <c r="A991" s="22"/>
      <c r="B991" s="22"/>
      <c r="C991" s="22"/>
      <c r="D991" s="22"/>
      <c r="E991" s="22"/>
      <c r="F991" s="29"/>
      <c r="G991" s="30"/>
      <c r="H991" s="22"/>
      <c r="I991" s="22"/>
      <c r="J991" s="22"/>
      <c r="K991" s="22"/>
      <c r="L991" s="22"/>
      <c r="M991" s="22"/>
      <c r="N991" s="22"/>
    </row>
    <row r="992">
      <c r="A992" s="22"/>
      <c r="B992" s="22"/>
      <c r="C992" s="22"/>
      <c r="D992" s="22"/>
      <c r="E992" s="22"/>
      <c r="F992" s="29"/>
      <c r="G992" s="30"/>
      <c r="H992" s="22"/>
      <c r="I992" s="22"/>
      <c r="J992" s="22"/>
      <c r="K992" s="22"/>
      <c r="L992" s="22"/>
      <c r="M992" s="22"/>
      <c r="N992" s="22"/>
    </row>
    <row r="993">
      <c r="A993" s="22"/>
      <c r="B993" s="22"/>
      <c r="C993" s="22"/>
      <c r="D993" s="22"/>
      <c r="E993" s="22"/>
      <c r="F993" s="29"/>
      <c r="G993" s="30"/>
      <c r="H993" s="22"/>
      <c r="I993" s="22"/>
      <c r="J993" s="22"/>
      <c r="K993" s="22"/>
      <c r="L993" s="22"/>
      <c r="M993" s="22"/>
      <c r="N993" s="22"/>
    </row>
    <row r="994">
      <c r="A994" s="22"/>
      <c r="B994" s="22"/>
      <c r="C994" s="22"/>
      <c r="D994" s="22"/>
      <c r="E994" s="22"/>
      <c r="F994" s="29"/>
      <c r="G994" s="30"/>
      <c r="H994" s="22"/>
      <c r="I994" s="22"/>
      <c r="J994" s="22"/>
      <c r="K994" s="22"/>
      <c r="L994" s="22"/>
      <c r="M994" s="22"/>
      <c r="N994" s="22"/>
    </row>
    <row r="995">
      <c r="A995" s="22"/>
      <c r="B995" s="22"/>
      <c r="C995" s="22"/>
      <c r="D995" s="22"/>
      <c r="E995" s="22"/>
      <c r="F995" s="29"/>
      <c r="G995" s="30"/>
      <c r="H995" s="22"/>
      <c r="I995" s="22"/>
      <c r="J995" s="22"/>
      <c r="K995" s="22"/>
      <c r="L995" s="22"/>
      <c r="M995" s="22"/>
      <c r="N995" s="22"/>
    </row>
    <row r="996">
      <c r="A996" s="22"/>
      <c r="B996" s="22"/>
      <c r="C996" s="22"/>
      <c r="D996" s="22"/>
      <c r="E996" s="22"/>
      <c r="F996" s="29"/>
      <c r="G996" s="30"/>
      <c r="H996" s="22"/>
      <c r="I996" s="22"/>
      <c r="J996" s="22"/>
      <c r="K996" s="22"/>
      <c r="L996" s="22"/>
      <c r="M996" s="22"/>
      <c r="N996" s="22"/>
    </row>
    <row r="997">
      <c r="A997" s="22"/>
      <c r="B997" s="22"/>
      <c r="C997" s="22"/>
      <c r="D997" s="22"/>
      <c r="E997" s="22"/>
      <c r="F997" s="29"/>
      <c r="G997" s="30"/>
      <c r="H997" s="22"/>
      <c r="I997" s="22"/>
      <c r="J997" s="22"/>
      <c r="K997" s="22"/>
      <c r="L997" s="22"/>
      <c r="M997" s="22"/>
      <c r="N997" s="22"/>
    </row>
    <row r="998">
      <c r="A998" s="22"/>
      <c r="B998" s="22"/>
      <c r="C998" s="22"/>
      <c r="D998" s="22"/>
      <c r="E998" s="22"/>
      <c r="F998" s="29"/>
      <c r="G998" s="30"/>
      <c r="H998" s="22"/>
      <c r="I998" s="22"/>
      <c r="J998" s="22"/>
      <c r="K998" s="22"/>
      <c r="L998" s="22"/>
      <c r="M998" s="22"/>
      <c r="N998" s="22"/>
    </row>
    <row r="999">
      <c r="A999" s="22"/>
      <c r="B999" s="22"/>
      <c r="C999" s="22"/>
      <c r="D999" s="22"/>
      <c r="E999" s="22"/>
      <c r="F999" s="29"/>
      <c r="G999" s="30"/>
      <c r="H999" s="22"/>
      <c r="I999" s="22"/>
      <c r="J999" s="22"/>
      <c r="K999" s="22"/>
      <c r="L999" s="22"/>
      <c r="M999" s="22"/>
      <c r="N999" s="22"/>
    </row>
    <row r="1000">
      <c r="A1000" s="22"/>
      <c r="B1000" s="22"/>
      <c r="C1000" s="22"/>
      <c r="D1000" s="22"/>
      <c r="E1000" s="22"/>
      <c r="F1000" s="29"/>
      <c r="G1000" s="30"/>
      <c r="H1000" s="22"/>
      <c r="I1000" s="22"/>
      <c r="J1000" s="22"/>
      <c r="K1000" s="22"/>
      <c r="L1000" s="22"/>
      <c r="M1000" s="22"/>
      <c r="N1000" s="22"/>
    </row>
    <row r="1001">
      <c r="A1001" s="22"/>
      <c r="B1001" s="22"/>
      <c r="C1001" s="22"/>
      <c r="D1001" s="22"/>
      <c r="E1001" s="22"/>
      <c r="F1001" s="29"/>
      <c r="G1001" s="30"/>
      <c r="H1001" s="22"/>
      <c r="I1001" s="22"/>
      <c r="J1001" s="22"/>
      <c r="K1001" s="22"/>
      <c r="L1001" s="22"/>
      <c r="M1001" s="22"/>
      <c r="N1001" s="22"/>
    </row>
    <row r="1002">
      <c r="A1002" s="22"/>
      <c r="B1002" s="22"/>
      <c r="C1002" s="22"/>
      <c r="D1002" s="22"/>
      <c r="E1002" s="22"/>
      <c r="F1002" s="29"/>
      <c r="G1002" s="30"/>
      <c r="H1002" s="22"/>
      <c r="I1002" s="22"/>
      <c r="J1002" s="22"/>
      <c r="K1002" s="22"/>
      <c r="L1002" s="22"/>
      <c r="M1002" s="22"/>
      <c r="N1002" s="22"/>
    </row>
    <row r="1003">
      <c r="A1003" s="22"/>
      <c r="B1003" s="22"/>
      <c r="C1003" s="22"/>
      <c r="D1003" s="22"/>
      <c r="E1003" s="22"/>
      <c r="F1003" s="29"/>
      <c r="G1003" s="30"/>
      <c r="H1003" s="22"/>
      <c r="I1003" s="22"/>
      <c r="J1003" s="22"/>
      <c r="K1003" s="22"/>
      <c r="L1003" s="22"/>
      <c r="M1003" s="22"/>
      <c r="N1003" s="22"/>
    </row>
    <row r="1004">
      <c r="A1004" s="22"/>
      <c r="B1004" s="22"/>
      <c r="C1004" s="22"/>
      <c r="D1004" s="22"/>
      <c r="E1004" s="22"/>
      <c r="F1004" s="29"/>
      <c r="G1004" s="30"/>
      <c r="H1004" s="22"/>
      <c r="I1004" s="22"/>
      <c r="J1004" s="22"/>
      <c r="K1004" s="22"/>
      <c r="L1004" s="22"/>
      <c r="M1004" s="22"/>
      <c r="N1004" s="22"/>
    </row>
  </sheetData>
  <mergeCells count="6">
    <mergeCell ref="A1:C1"/>
    <mergeCell ref="D1:E4"/>
    <mergeCell ref="A2:C2"/>
    <mergeCell ref="A3:C3"/>
    <mergeCell ref="A4:C4"/>
    <mergeCell ref="A6:A12"/>
  </mergeCells>
  <dataValidations>
    <dataValidation type="list" allowBlank="1" sqref="G6:G12">
      <formula1>"Service Provider Corporate,Configured by Customer,Shared (Service Provider and Customer Responsibility)"</formula1>
    </dataValidation>
    <dataValidation type="list" allowBlank="1" sqref="F6:F12">
      <formula1>"Implemented,Partially Implemented,Planned,Alternative Implementation,Not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7.25"/>
    <col customWidth="1" min="2" max="3" width="17.13"/>
    <col customWidth="1" min="4" max="5" width="70.38"/>
    <col customWidth="1" min="6" max="6" width="39.13"/>
    <col customWidth="1" min="7" max="7" width="39.88"/>
    <col customWidth="1" min="8" max="8" width="54.38"/>
    <col customWidth="1" min="9" max="9" width="43.25"/>
    <col customWidth="1" min="10" max="10" width="48.38"/>
    <col customWidth="1" min="11" max="11" width="83.5"/>
    <col customWidth="1" min="12" max="12" width="87.63"/>
    <col customWidth="1" min="13" max="13" width="23.5"/>
    <col customWidth="1" min="14" max="41" width="18.88"/>
  </cols>
  <sheetData>
    <row r="1">
      <c r="A1" s="31" t="s">
        <v>5</v>
      </c>
      <c r="B1" s="10" t="s">
        <v>6</v>
      </c>
      <c r="C1" s="10" t="s">
        <v>66</v>
      </c>
      <c r="D1" s="10" t="s">
        <v>8</v>
      </c>
      <c r="E1" s="11" t="s">
        <v>67</v>
      </c>
      <c r="F1" s="12" t="s">
        <v>10</v>
      </c>
      <c r="G1" s="12" t="s">
        <v>11</v>
      </c>
      <c r="H1" s="12" t="s">
        <v>12</v>
      </c>
      <c r="I1" s="13" t="s">
        <v>13</v>
      </c>
      <c r="J1" s="12" t="s">
        <v>14</v>
      </c>
      <c r="K1" s="14" t="s">
        <v>15</v>
      </c>
      <c r="L1" s="14" t="s">
        <v>16</v>
      </c>
      <c r="M1" s="32" t="s">
        <v>17</v>
      </c>
      <c r="N1" s="33" t="s">
        <v>18</v>
      </c>
      <c r="O1" s="33" t="s">
        <v>68</v>
      </c>
      <c r="P1" s="33" t="s">
        <v>69</v>
      </c>
      <c r="Q1" s="33" t="s">
        <v>70</v>
      </c>
      <c r="R1" s="33" t="s">
        <v>71</v>
      </c>
      <c r="S1" s="33" t="s">
        <v>72</v>
      </c>
      <c r="T1" s="33" t="s">
        <v>73</v>
      </c>
      <c r="U1" s="34"/>
      <c r="V1" s="34"/>
      <c r="W1" s="33" t="s">
        <v>74</v>
      </c>
      <c r="X1" s="33" t="s">
        <v>75</v>
      </c>
      <c r="Y1" s="33" t="s">
        <v>76</v>
      </c>
      <c r="Z1" s="35" t="s">
        <v>77</v>
      </c>
      <c r="AA1" s="35" t="s">
        <v>78</v>
      </c>
      <c r="AB1" s="35" t="s">
        <v>79</v>
      </c>
      <c r="AC1" s="35" t="s">
        <v>80</v>
      </c>
      <c r="AD1" s="35" t="s">
        <v>81</v>
      </c>
      <c r="AE1" s="35" t="s">
        <v>82</v>
      </c>
      <c r="AF1" s="35" t="s">
        <v>83</v>
      </c>
      <c r="AG1" s="35" t="s">
        <v>84</v>
      </c>
      <c r="AH1" s="35" t="s">
        <v>85</v>
      </c>
      <c r="AI1" s="35" t="s">
        <v>86</v>
      </c>
      <c r="AJ1" s="35" t="s">
        <v>87</v>
      </c>
      <c r="AK1" s="35" t="s">
        <v>88</v>
      </c>
      <c r="AL1" s="35" t="s">
        <v>89</v>
      </c>
      <c r="AM1" s="35" t="s">
        <v>90</v>
      </c>
      <c r="AN1" s="35" t="s">
        <v>91</v>
      </c>
      <c r="AO1" s="35" t="s">
        <v>92</v>
      </c>
    </row>
    <row r="2" ht="200.25" customHeight="1">
      <c r="A2" s="20" t="s">
        <v>93</v>
      </c>
      <c r="B2" s="20" t="s">
        <v>94</v>
      </c>
      <c r="C2" s="36" t="s">
        <v>95</v>
      </c>
      <c r="D2" s="21" t="s">
        <v>96</v>
      </c>
      <c r="E2" s="30"/>
      <c r="F2" s="20"/>
      <c r="G2" s="20"/>
      <c r="H2" s="30"/>
      <c r="I2" s="30"/>
      <c r="J2" s="30"/>
      <c r="K2" s="26" t="s">
        <v>97</v>
      </c>
      <c r="L2" s="23" t="s">
        <v>98</v>
      </c>
      <c r="M2" s="37" t="s">
        <v>99</v>
      </c>
      <c r="N2" s="38">
        <v>6.2</v>
      </c>
      <c r="O2" s="37" t="s">
        <v>100</v>
      </c>
      <c r="P2" s="38">
        <v>6.2</v>
      </c>
      <c r="Q2" s="39" t="s">
        <v>101</v>
      </c>
      <c r="R2" s="38" t="s">
        <v>102</v>
      </c>
      <c r="S2" s="39" t="s">
        <v>29</v>
      </c>
      <c r="T2" s="38" t="s">
        <v>103</v>
      </c>
      <c r="U2" s="39" t="s">
        <v>104</v>
      </c>
      <c r="V2" s="38" t="s">
        <v>105</v>
      </c>
      <c r="W2" s="38"/>
      <c r="X2" s="38"/>
      <c r="Y2" s="38" t="s">
        <v>106</v>
      </c>
      <c r="Z2" s="38" t="s">
        <v>107</v>
      </c>
      <c r="AA2" s="38" t="s">
        <v>108</v>
      </c>
      <c r="AB2" s="38" t="s">
        <v>109</v>
      </c>
      <c r="AC2" s="38" t="s">
        <v>110</v>
      </c>
      <c r="AD2" s="38"/>
      <c r="AE2" s="38" t="s">
        <v>111</v>
      </c>
      <c r="AF2" s="38" t="s">
        <v>112</v>
      </c>
      <c r="AG2" s="38" t="s">
        <v>113</v>
      </c>
      <c r="AH2" s="38"/>
      <c r="AI2" s="38"/>
      <c r="AJ2" s="38"/>
      <c r="AK2" s="38"/>
      <c r="AL2" s="38"/>
      <c r="AM2" s="38"/>
      <c r="AN2" s="38"/>
      <c r="AO2" s="40" t="s">
        <v>114</v>
      </c>
    </row>
    <row r="3" ht="365.25" customHeight="1">
      <c r="B3" s="20" t="s">
        <v>20</v>
      </c>
      <c r="C3" s="36" t="s">
        <v>21</v>
      </c>
      <c r="D3" s="21" t="s">
        <v>115</v>
      </c>
      <c r="E3" s="30"/>
      <c r="F3" s="36"/>
      <c r="G3" s="36"/>
      <c r="H3" s="30"/>
      <c r="I3" s="30"/>
      <c r="J3" s="30"/>
      <c r="K3" s="21" t="s">
        <v>27</v>
      </c>
      <c r="L3" s="23" t="s">
        <v>28</v>
      </c>
      <c r="M3" s="39" t="s">
        <v>29</v>
      </c>
      <c r="N3" s="38">
        <v>6.1</v>
      </c>
      <c r="O3" s="39" t="s">
        <v>29</v>
      </c>
      <c r="P3" s="38" t="s">
        <v>116</v>
      </c>
      <c r="Q3" s="38"/>
      <c r="R3" s="38"/>
      <c r="S3" s="38"/>
      <c r="T3" s="38"/>
      <c r="U3" s="38"/>
      <c r="V3" s="38"/>
      <c r="W3" s="38"/>
      <c r="X3" s="38" t="s">
        <v>117</v>
      </c>
      <c r="Y3" s="38" t="s">
        <v>118</v>
      </c>
      <c r="Z3" s="38" t="s">
        <v>119</v>
      </c>
      <c r="AA3" s="38" t="s">
        <v>120</v>
      </c>
      <c r="AB3" s="38" t="s">
        <v>121</v>
      </c>
      <c r="AC3" s="38" t="s">
        <v>122</v>
      </c>
      <c r="AD3" s="38" t="s">
        <v>123</v>
      </c>
      <c r="AE3" s="38" t="s">
        <v>124</v>
      </c>
      <c r="AF3" s="38" t="s">
        <v>125</v>
      </c>
      <c r="AG3" s="38"/>
      <c r="AH3" s="38"/>
      <c r="AI3" s="38"/>
      <c r="AJ3" s="38" t="s">
        <v>126</v>
      </c>
      <c r="AK3" s="38"/>
      <c r="AL3" s="38"/>
      <c r="AM3" s="38"/>
      <c r="AN3" s="38"/>
      <c r="AO3" s="38" t="s">
        <v>127</v>
      </c>
    </row>
    <row r="4" ht="42.75" customHeight="1">
      <c r="B4" s="20" t="s">
        <v>128</v>
      </c>
      <c r="C4" s="20" t="s">
        <v>129</v>
      </c>
      <c r="D4" s="21" t="s">
        <v>32</v>
      </c>
      <c r="E4" s="30"/>
      <c r="F4" s="36"/>
      <c r="G4" s="36"/>
      <c r="H4" s="30"/>
      <c r="I4" s="30"/>
      <c r="J4" s="30"/>
      <c r="K4" s="21" t="s">
        <v>34</v>
      </c>
      <c r="L4" s="23" t="s">
        <v>35</v>
      </c>
      <c r="M4" s="39" t="s">
        <v>29</v>
      </c>
      <c r="N4" s="39">
        <v>6.1</v>
      </c>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ht="57.0" customHeight="1">
      <c r="B5" s="20" t="s">
        <v>130</v>
      </c>
      <c r="C5" s="20" t="s">
        <v>131</v>
      </c>
      <c r="D5" s="21" t="s">
        <v>37</v>
      </c>
      <c r="E5" s="30"/>
      <c r="F5" s="36"/>
      <c r="G5" s="36"/>
      <c r="H5" s="30"/>
      <c r="I5" s="30"/>
      <c r="J5" s="30"/>
      <c r="K5" s="21" t="s">
        <v>39</v>
      </c>
      <c r="L5" s="23" t="s">
        <v>40</v>
      </c>
      <c r="M5" s="39" t="s">
        <v>29</v>
      </c>
      <c r="N5" s="39" t="s">
        <v>41</v>
      </c>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ht="73.5" customHeight="1">
      <c r="B6" s="20" t="s">
        <v>132</v>
      </c>
      <c r="C6" s="20" t="s">
        <v>133</v>
      </c>
      <c r="D6" s="21" t="s">
        <v>43</v>
      </c>
      <c r="E6" s="30"/>
      <c r="F6" s="36"/>
      <c r="G6" s="36"/>
      <c r="H6" s="30"/>
      <c r="I6" s="30"/>
      <c r="J6" s="30"/>
      <c r="K6" s="21" t="s">
        <v>45</v>
      </c>
      <c r="L6" s="23" t="s">
        <v>46</v>
      </c>
      <c r="M6" s="39" t="s">
        <v>29</v>
      </c>
      <c r="N6" s="39" t="s">
        <v>47</v>
      </c>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row>
    <row r="7" ht="38.25" customHeight="1">
      <c r="B7" s="20" t="s">
        <v>134</v>
      </c>
      <c r="C7" s="20" t="s">
        <v>135</v>
      </c>
      <c r="D7" s="21" t="s">
        <v>49</v>
      </c>
      <c r="E7" s="30"/>
      <c r="F7" s="36"/>
      <c r="G7" s="36"/>
      <c r="H7" s="30"/>
      <c r="I7" s="30"/>
      <c r="J7" s="30"/>
      <c r="K7" s="21" t="s">
        <v>51</v>
      </c>
      <c r="L7" s="23" t="s">
        <v>52</v>
      </c>
      <c r="M7" s="39" t="s">
        <v>29</v>
      </c>
      <c r="N7" s="39" t="s">
        <v>53</v>
      </c>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ht="38.25" customHeight="1">
      <c r="B8" s="20" t="s">
        <v>136</v>
      </c>
      <c r="C8" s="20" t="s">
        <v>137</v>
      </c>
      <c r="D8" s="21" t="s">
        <v>55</v>
      </c>
      <c r="E8" s="30"/>
      <c r="F8" s="36"/>
      <c r="G8" s="36"/>
      <c r="H8" s="30"/>
      <c r="I8" s="30"/>
      <c r="J8" s="30"/>
      <c r="K8" s="21" t="s">
        <v>57</v>
      </c>
      <c r="L8" s="23" t="s">
        <v>58</v>
      </c>
      <c r="M8" s="39" t="s">
        <v>29</v>
      </c>
      <c r="N8" s="39" t="s">
        <v>59</v>
      </c>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ht="42.0" customHeight="1">
      <c r="B9" s="20" t="s">
        <v>138</v>
      </c>
      <c r="C9" s="20" t="s">
        <v>139</v>
      </c>
      <c r="D9" s="21" t="s">
        <v>61</v>
      </c>
      <c r="E9" s="30"/>
      <c r="F9" s="36"/>
      <c r="G9" s="36"/>
      <c r="H9" s="30"/>
      <c r="I9" s="30"/>
      <c r="J9" s="30"/>
      <c r="K9" s="21" t="s">
        <v>63</v>
      </c>
      <c r="L9" s="28" t="s">
        <v>64</v>
      </c>
      <c r="M9" s="39" t="s">
        <v>29</v>
      </c>
      <c r="N9" s="39" t="s">
        <v>65</v>
      </c>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ht="39.75" customHeight="1">
      <c r="B10" s="20" t="s">
        <v>140</v>
      </c>
      <c r="C10" s="36" t="s">
        <v>141</v>
      </c>
      <c r="D10" s="21" t="s">
        <v>142</v>
      </c>
      <c r="E10" s="30"/>
      <c r="F10" s="36"/>
      <c r="G10" s="36"/>
      <c r="H10" s="30"/>
      <c r="I10" s="30"/>
      <c r="J10" s="30"/>
      <c r="K10" s="21" t="s">
        <v>143</v>
      </c>
      <c r="L10" s="28" t="s">
        <v>144</v>
      </c>
      <c r="M10" s="37" t="s">
        <v>104</v>
      </c>
      <c r="N10" s="38">
        <v>6.1</v>
      </c>
      <c r="O10" s="39" t="s">
        <v>145</v>
      </c>
      <c r="P10" s="38">
        <v>6.3</v>
      </c>
      <c r="Q10" s="38"/>
      <c r="R10" s="38"/>
      <c r="S10" s="38"/>
      <c r="T10" s="38"/>
      <c r="U10" s="38"/>
      <c r="V10" s="38"/>
      <c r="W10" s="38"/>
      <c r="X10" s="38"/>
      <c r="Y10" s="38" t="s">
        <v>118</v>
      </c>
      <c r="Z10" s="38" t="s">
        <v>146</v>
      </c>
      <c r="AA10" s="38" t="s">
        <v>120</v>
      </c>
      <c r="AB10" s="38" t="s">
        <v>147</v>
      </c>
      <c r="AC10" s="38" t="s">
        <v>148</v>
      </c>
      <c r="AD10" s="38" t="s">
        <v>149</v>
      </c>
      <c r="AE10" s="38" t="s">
        <v>150</v>
      </c>
      <c r="AF10" s="38" t="s">
        <v>151</v>
      </c>
      <c r="AG10" s="38"/>
      <c r="AH10" s="38"/>
      <c r="AI10" s="38"/>
      <c r="AJ10" s="38"/>
      <c r="AK10" s="38"/>
      <c r="AL10" s="38"/>
      <c r="AM10" s="38"/>
      <c r="AN10" s="38"/>
      <c r="AO10" s="38" t="s">
        <v>152</v>
      </c>
    </row>
    <row r="11" ht="36.0" customHeight="1">
      <c r="B11" s="20" t="s">
        <v>153</v>
      </c>
      <c r="C11" s="36" t="s">
        <v>154</v>
      </c>
      <c r="D11" s="21" t="s">
        <v>155</v>
      </c>
      <c r="E11" s="30"/>
      <c r="F11" s="36"/>
      <c r="G11" s="36"/>
      <c r="H11" s="30"/>
      <c r="I11" s="30"/>
      <c r="J11" s="30"/>
      <c r="K11" s="21" t="s">
        <v>156</v>
      </c>
      <c r="L11" s="28" t="s">
        <v>157</v>
      </c>
      <c r="M11" s="37" t="s">
        <v>104</v>
      </c>
      <c r="N11" s="38">
        <v>6.3</v>
      </c>
      <c r="O11" s="38"/>
      <c r="P11" s="38"/>
      <c r="Q11" s="38"/>
      <c r="R11" s="38"/>
      <c r="S11" s="38"/>
      <c r="T11" s="38"/>
      <c r="U11" s="38"/>
      <c r="V11" s="38"/>
      <c r="W11" s="38"/>
      <c r="X11" s="38"/>
      <c r="Y11" s="38" t="s">
        <v>118</v>
      </c>
      <c r="Z11" s="38" t="s">
        <v>146</v>
      </c>
      <c r="AA11" s="38" t="s">
        <v>158</v>
      </c>
      <c r="AB11" s="38" t="s">
        <v>159</v>
      </c>
      <c r="AC11" s="38" t="s">
        <v>160</v>
      </c>
      <c r="AD11" s="38" t="s">
        <v>161</v>
      </c>
      <c r="AE11" s="38" t="s">
        <v>162</v>
      </c>
      <c r="AF11" s="38" t="s">
        <v>163</v>
      </c>
      <c r="AG11" s="38" t="s">
        <v>164</v>
      </c>
      <c r="AH11" s="38"/>
      <c r="AI11" s="38"/>
      <c r="AJ11" s="38"/>
      <c r="AK11" s="38"/>
      <c r="AL11" s="38"/>
      <c r="AM11" s="38"/>
      <c r="AN11" s="38"/>
      <c r="AO11" s="38" t="s">
        <v>165</v>
      </c>
    </row>
    <row r="12" ht="46.5" customHeight="1">
      <c r="B12" s="20" t="s">
        <v>166</v>
      </c>
      <c r="C12" s="36" t="s">
        <v>167</v>
      </c>
      <c r="D12" s="21" t="s">
        <v>168</v>
      </c>
      <c r="E12" s="30"/>
      <c r="F12" s="36"/>
      <c r="G12" s="36"/>
      <c r="H12" s="30"/>
      <c r="I12" s="30"/>
      <c r="J12" s="30"/>
      <c r="K12" s="21" t="s">
        <v>169</v>
      </c>
      <c r="L12" s="28" t="s">
        <v>170</v>
      </c>
      <c r="M12" s="37" t="s">
        <v>29</v>
      </c>
      <c r="N12" s="38" t="s">
        <v>171</v>
      </c>
      <c r="O12" s="38"/>
      <c r="P12" s="38"/>
      <c r="Q12" s="38"/>
      <c r="R12" s="38"/>
      <c r="S12" s="38"/>
      <c r="T12" s="38"/>
      <c r="U12" s="38"/>
      <c r="V12" s="38"/>
      <c r="W12" s="38"/>
      <c r="X12" s="38"/>
      <c r="Y12" s="38" t="s">
        <v>172</v>
      </c>
      <c r="Z12" s="38" t="s">
        <v>173</v>
      </c>
      <c r="AA12" s="38"/>
      <c r="AB12" s="38" t="s">
        <v>174</v>
      </c>
      <c r="AC12" s="38" t="s">
        <v>175</v>
      </c>
      <c r="AD12" s="38" t="s">
        <v>176</v>
      </c>
      <c r="AE12" s="38" t="s">
        <v>177</v>
      </c>
      <c r="AF12" s="38" t="s">
        <v>178</v>
      </c>
      <c r="AG12" s="38"/>
      <c r="AH12" s="38"/>
      <c r="AI12" s="38"/>
      <c r="AJ12" s="38"/>
      <c r="AK12" s="38"/>
      <c r="AL12" s="38"/>
      <c r="AM12" s="38"/>
      <c r="AN12" s="38"/>
      <c r="AO12" s="38" t="s">
        <v>179</v>
      </c>
    </row>
    <row r="13" ht="34.5" customHeight="1">
      <c r="B13" s="20" t="s">
        <v>180</v>
      </c>
      <c r="C13" s="36" t="s">
        <v>181</v>
      </c>
      <c r="D13" s="21" t="s">
        <v>182</v>
      </c>
      <c r="E13" s="30"/>
      <c r="F13" s="36"/>
      <c r="G13" s="36"/>
      <c r="H13" s="30"/>
      <c r="I13" s="30"/>
      <c r="J13" s="30"/>
      <c r="K13" s="21" t="s">
        <v>183</v>
      </c>
      <c r="L13" s="28" t="s">
        <v>184</v>
      </c>
      <c r="M13" s="37" t="s">
        <v>29</v>
      </c>
      <c r="N13" s="38" t="s">
        <v>185</v>
      </c>
      <c r="O13" s="39" t="s">
        <v>104</v>
      </c>
      <c r="P13" s="38" t="s">
        <v>186</v>
      </c>
      <c r="Q13" s="39" t="s">
        <v>145</v>
      </c>
      <c r="R13" s="38">
        <v>6.4</v>
      </c>
      <c r="S13" s="38"/>
      <c r="T13" s="38"/>
      <c r="U13" s="38"/>
      <c r="V13" s="38"/>
      <c r="W13" s="38"/>
      <c r="X13" s="38" t="s">
        <v>117</v>
      </c>
      <c r="Y13" s="38" t="s">
        <v>118</v>
      </c>
      <c r="Z13" s="38" t="s">
        <v>187</v>
      </c>
      <c r="AA13" s="38" t="s">
        <v>188</v>
      </c>
      <c r="AB13" s="38" t="s">
        <v>189</v>
      </c>
      <c r="AC13" s="38" t="s">
        <v>190</v>
      </c>
      <c r="AD13" s="38" t="s">
        <v>191</v>
      </c>
      <c r="AE13" s="38" t="s">
        <v>192</v>
      </c>
      <c r="AF13" s="38" t="s">
        <v>193</v>
      </c>
      <c r="AG13" s="38" t="s">
        <v>194</v>
      </c>
      <c r="AH13" s="38"/>
      <c r="AI13" s="38"/>
      <c r="AJ13" s="38" t="s">
        <v>195</v>
      </c>
      <c r="AK13" s="38"/>
      <c r="AL13" s="38"/>
      <c r="AM13" s="38"/>
      <c r="AN13" s="38"/>
      <c r="AO13" s="38" t="s">
        <v>196</v>
      </c>
    </row>
    <row r="14" ht="58.5" customHeight="1">
      <c r="B14" s="20" t="s">
        <v>197</v>
      </c>
      <c r="C14" s="20" t="s">
        <v>198</v>
      </c>
      <c r="D14" s="21" t="s">
        <v>199</v>
      </c>
      <c r="E14" s="30"/>
      <c r="F14" s="36"/>
      <c r="G14" s="36"/>
      <c r="H14" s="30"/>
      <c r="I14" s="30"/>
      <c r="J14" s="30"/>
      <c r="K14" s="21" t="s">
        <v>200</v>
      </c>
      <c r="L14" s="23" t="s">
        <v>201</v>
      </c>
      <c r="M14" s="39" t="s">
        <v>104</v>
      </c>
      <c r="N14" s="39">
        <v>6.5</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ht="53.25" customHeight="1">
      <c r="B15" s="20" t="s">
        <v>202</v>
      </c>
      <c r="C15" s="20" t="s">
        <v>203</v>
      </c>
      <c r="D15" s="21" t="s">
        <v>204</v>
      </c>
      <c r="E15" s="30"/>
      <c r="F15" s="36"/>
      <c r="G15" s="36"/>
      <c r="H15" s="30"/>
      <c r="I15" s="30"/>
      <c r="J15" s="30"/>
      <c r="K15" s="21" t="s">
        <v>205</v>
      </c>
      <c r="L15" s="23" t="s">
        <v>206</v>
      </c>
      <c r="M15" s="39" t="s">
        <v>104</v>
      </c>
      <c r="N15" s="39">
        <v>6.8</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ht="34.5" customHeight="1">
      <c r="B16" s="20" t="s">
        <v>207</v>
      </c>
      <c r="C16" s="20" t="s">
        <v>208</v>
      </c>
      <c r="D16" s="21" t="s">
        <v>209</v>
      </c>
      <c r="E16" s="30"/>
      <c r="F16" s="36"/>
      <c r="G16" s="36"/>
      <c r="H16" s="30"/>
      <c r="I16" s="30"/>
      <c r="J16" s="30"/>
      <c r="K16" s="21" t="s">
        <v>210</v>
      </c>
      <c r="L16" s="28" t="s">
        <v>211</v>
      </c>
      <c r="M16" s="39" t="s">
        <v>29</v>
      </c>
      <c r="N16" s="39" t="s">
        <v>212</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row>
    <row r="17" ht="57.75" customHeight="1">
      <c r="B17" s="20" t="s">
        <v>213</v>
      </c>
      <c r="C17" s="20" t="s">
        <v>214</v>
      </c>
      <c r="D17" s="21" t="s">
        <v>215</v>
      </c>
      <c r="E17" s="30"/>
      <c r="F17" s="36"/>
      <c r="G17" s="36"/>
      <c r="H17" s="30"/>
      <c r="I17" s="30"/>
      <c r="J17" s="30"/>
      <c r="K17" s="21" t="s">
        <v>216</v>
      </c>
      <c r="L17" s="28" t="s">
        <v>217</v>
      </c>
      <c r="M17" s="39" t="s">
        <v>29</v>
      </c>
      <c r="N17" s="39">
        <v>6.9</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ht="42.75" customHeight="1">
      <c r="B18" s="20" t="s">
        <v>218</v>
      </c>
      <c r="C18" s="20" t="s">
        <v>219</v>
      </c>
      <c r="D18" s="21" t="s">
        <v>220</v>
      </c>
      <c r="E18" s="30"/>
      <c r="F18" s="36"/>
      <c r="G18" s="36"/>
      <c r="H18" s="30"/>
      <c r="I18" s="30"/>
      <c r="J18" s="30"/>
      <c r="K18" s="21" t="s">
        <v>221</v>
      </c>
      <c r="L18" s="23" t="s">
        <v>222</v>
      </c>
      <c r="M18" s="39" t="s">
        <v>104</v>
      </c>
      <c r="N18" s="39">
        <v>6.7</v>
      </c>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ht="53.25" customHeight="1">
      <c r="B19" s="20" t="s">
        <v>223</v>
      </c>
      <c r="C19" s="20" t="s">
        <v>224</v>
      </c>
      <c r="D19" s="21" t="s">
        <v>225</v>
      </c>
      <c r="E19" s="30"/>
      <c r="F19" s="36"/>
      <c r="G19" s="36"/>
      <c r="H19" s="30"/>
      <c r="I19" s="30"/>
      <c r="J19" s="30"/>
      <c r="K19" s="21" t="s">
        <v>226</v>
      </c>
      <c r="L19" s="23" t="s">
        <v>227</v>
      </c>
      <c r="M19" s="39" t="s">
        <v>104</v>
      </c>
      <c r="N19" s="39">
        <v>6.8</v>
      </c>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ht="90.0" customHeight="1">
      <c r="B20" s="20" t="s">
        <v>228</v>
      </c>
      <c r="C20" s="36" t="s">
        <v>229</v>
      </c>
      <c r="D20" s="21" t="s">
        <v>230</v>
      </c>
      <c r="E20" s="30"/>
      <c r="F20" s="36"/>
      <c r="G20" s="36"/>
      <c r="H20" s="30"/>
      <c r="I20" s="30"/>
      <c r="J20" s="30"/>
      <c r="K20" s="21" t="s">
        <v>231</v>
      </c>
      <c r="L20" s="28" t="s">
        <v>232</v>
      </c>
      <c r="M20" s="37" t="s">
        <v>104</v>
      </c>
      <c r="N20" s="38">
        <v>6.9</v>
      </c>
      <c r="O20" s="38"/>
      <c r="P20" s="38"/>
      <c r="Q20" s="38"/>
      <c r="R20" s="38"/>
      <c r="S20" s="38"/>
      <c r="T20" s="38"/>
      <c r="U20" s="38"/>
      <c r="V20" s="38"/>
      <c r="W20" s="38"/>
      <c r="X20" s="38" t="s">
        <v>117</v>
      </c>
      <c r="Y20" s="38" t="s">
        <v>233</v>
      </c>
      <c r="Z20" s="38"/>
      <c r="AA20" s="38"/>
      <c r="AB20" s="38" t="s">
        <v>234</v>
      </c>
      <c r="AC20" s="38" t="s">
        <v>235</v>
      </c>
      <c r="AD20" s="38" t="s">
        <v>236</v>
      </c>
      <c r="AE20" s="38" t="s">
        <v>237</v>
      </c>
      <c r="AF20" s="38" t="s">
        <v>238</v>
      </c>
      <c r="AG20" s="38"/>
      <c r="AH20" s="38"/>
      <c r="AI20" s="38"/>
      <c r="AJ20" s="38" t="s">
        <v>239</v>
      </c>
      <c r="AK20" s="38"/>
      <c r="AL20" s="38"/>
      <c r="AM20" s="38"/>
      <c r="AN20" s="38"/>
      <c r="AO20" s="38" t="s">
        <v>240</v>
      </c>
    </row>
    <row r="21" ht="54.75" customHeight="1">
      <c r="B21" s="20" t="s">
        <v>241</v>
      </c>
      <c r="C21" s="20" t="s">
        <v>242</v>
      </c>
      <c r="D21" s="21" t="s">
        <v>243</v>
      </c>
      <c r="E21" s="30"/>
      <c r="F21" s="36"/>
      <c r="G21" s="36"/>
      <c r="H21" s="30"/>
      <c r="I21" s="30"/>
      <c r="J21" s="30"/>
      <c r="K21" s="21" t="s">
        <v>244</v>
      </c>
      <c r="L21" s="41" t="s">
        <v>245</v>
      </c>
      <c r="M21" s="37" t="s">
        <v>104</v>
      </c>
      <c r="N21" s="38">
        <v>6.9</v>
      </c>
      <c r="O21" s="38"/>
      <c r="P21" s="38"/>
      <c r="Q21" s="38"/>
      <c r="R21" s="38"/>
      <c r="S21" s="38"/>
      <c r="T21" s="38"/>
      <c r="U21" s="38"/>
      <c r="V21" s="38"/>
      <c r="W21" s="38"/>
      <c r="X21" s="38" t="s">
        <v>117</v>
      </c>
      <c r="Y21" s="38" t="s">
        <v>233</v>
      </c>
      <c r="Z21" s="38"/>
      <c r="AA21" s="38"/>
      <c r="AB21" s="38" t="s">
        <v>234</v>
      </c>
      <c r="AC21" s="39" t="s">
        <v>235</v>
      </c>
      <c r="AD21" s="39" t="s">
        <v>236</v>
      </c>
      <c r="AE21" s="39" t="s">
        <v>237</v>
      </c>
      <c r="AF21" s="39" t="s">
        <v>238</v>
      </c>
      <c r="AG21" s="38"/>
      <c r="AH21" s="38"/>
      <c r="AI21" s="38"/>
      <c r="AJ21" s="38"/>
      <c r="AK21" s="38"/>
      <c r="AL21" s="38"/>
      <c r="AM21" s="38"/>
      <c r="AN21" s="38"/>
      <c r="AO21" s="38"/>
    </row>
    <row r="22" ht="204.0" customHeight="1">
      <c r="B22" s="20" t="s">
        <v>246</v>
      </c>
      <c r="C22" s="36" t="s">
        <v>247</v>
      </c>
      <c r="D22" s="21" t="s">
        <v>248</v>
      </c>
      <c r="E22" s="30"/>
      <c r="F22" s="36"/>
      <c r="G22" s="36"/>
      <c r="H22" s="30"/>
      <c r="I22" s="30"/>
      <c r="J22" s="30"/>
      <c r="K22" s="21" t="s">
        <v>249</v>
      </c>
      <c r="L22" s="28" t="s">
        <v>250</v>
      </c>
      <c r="M22" s="37" t="s">
        <v>104</v>
      </c>
      <c r="N22" s="38">
        <v>6.1</v>
      </c>
      <c r="O22" s="38"/>
      <c r="P22" s="38"/>
      <c r="Q22" s="38"/>
      <c r="R22" s="38"/>
      <c r="S22" s="38"/>
      <c r="T22" s="38"/>
      <c r="U22" s="38"/>
      <c r="V22" s="38"/>
      <c r="W22" s="38"/>
      <c r="X22" s="38"/>
      <c r="Y22" s="38" t="s">
        <v>118</v>
      </c>
      <c r="Z22" s="38"/>
      <c r="AA22" s="38"/>
      <c r="AB22" s="38" t="s">
        <v>251</v>
      </c>
      <c r="AC22" s="38" t="s">
        <v>252</v>
      </c>
      <c r="AD22" s="38" t="s">
        <v>253</v>
      </c>
      <c r="AE22" s="38" t="s">
        <v>254</v>
      </c>
      <c r="AF22" s="38" t="s">
        <v>255</v>
      </c>
      <c r="AG22" s="38"/>
      <c r="AH22" s="38"/>
      <c r="AI22" s="38"/>
      <c r="AJ22" s="38"/>
      <c r="AK22" s="38"/>
      <c r="AL22" s="38"/>
      <c r="AM22" s="38"/>
      <c r="AN22" s="38"/>
      <c r="AO22" s="38"/>
    </row>
    <row r="23" ht="33.75" customHeight="1">
      <c r="B23" s="20" t="s">
        <v>256</v>
      </c>
      <c r="C23" s="20" t="s">
        <v>257</v>
      </c>
      <c r="D23" s="21" t="s">
        <v>258</v>
      </c>
      <c r="E23" s="30"/>
      <c r="F23" s="36"/>
      <c r="G23" s="36"/>
      <c r="H23" s="30"/>
      <c r="I23" s="30"/>
      <c r="J23" s="30"/>
      <c r="K23" s="21" t="s">
        <v>259</v>
      </c>
      <c r="L23" s="42" t="s">
        <v>260</v>
      </c>
      <c r="M23" s="37"/>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ht="67.5" customHeight="1">
      <c r="B24" s="20" t="s">
        <v>261</v>
      </c>
      <c r="C24" s="36" t="s">
        <v>262</v>
      </c>
      <c r="D24" s="21" t="s">
        <v>263</v>
      </c>
      <c r="E24" s="30"/>
      <c r="F24" s="36"/>
      <c r="G24" s="36"/>
      <c r="H24" s="30"/>
      <c r="I24" s="30"/>
      <c r="J24" s="30"/>
      <c r="K24" s="21" t="s">
        <v>264</v>
      </c>
      <c r="L24" s="23" t="s">
        <v>265</v>
      </c>
      <c r="M24" s="37" t="s">
        <v>104</v>
      </c>
      <c r="N24" s="38">
        <v>6.11</v>
      </c>
      <c r="O24" s="38"/>
      <c r="P24" s="38"/>
      <c r="Q24" s="38"/>
      <c r="R24" s="38"/>
      <c r="S24" s="38"/>
      <c r="T24" s="38"/>
      <c r="U24" s="38"/>
      <c r="V24" s="38"/>
      <c r="W24" s="38"/>
      <c r="X24" s="38"/>
      <c r="Y24" s="38" t="s">
        <v>118</v>
      </c>
      <c r="Z24" s="38"/>
      <c r="AA24" s="38"/>
      <c r="AB24" s="38" t="s">
        <v>266</v>
      </c>
      <c r="AC24" s="38" t="s">
        <v>267</v>
      </c>
      <c r="AD24" s="38" t="s">
        <v>268</v>
      </c>
      <c r="AE24" s="38" t="s">
        <v>269</v>
      </c>
      <c r="AF24" s="38" t="s">
        <v>270</v>
      </c>
      <c r="AG24" s="38" t="s">
        <v>271</v>
      </c>
      <c r="AH24" s="38"/>
      <c r="AI24" s="38"/>
      <c r="AJ24" s="38"/>
      <c r="AK24" s="38"/>
      <c r="AL24" s="38"/>
      <c r="AM24" s="38"/>
      <c r="AN24" s="38"/>
      <c r="AO24" s="38" t="s">
        <v>272</v>
      </c>
    </row>
    <row r="25" ht="40.5" customHeight="1">
      <c r="B25" s="20" t="s">
        <v>273</v>
      </c>
      <c r="C25" s="20" t="s">
        <v>274</v>
      </c>
      <c r="D25" s="21" t="s">
        <v>275</v>
      </c>
      <c r="E25" s="30"/>
      <c r="F25" s="36"/>
      <c r="G25" s="36"/>
      <c r="H25" s="30"/>
      <c r="I25" s="30"/>
      <c r="J25" s="30"/>
      <c r="K25" s="21" t="s">
        <v>276</v>
      </c>
      <c r="L25" s="23" t="s">
        <v>277</v>
      </c>
      <c r="M25" s="39" t="s">
        <v>104</v>
      </c>
      <c r="N25" s="39" t="s">
        <v>278</v>
      </c>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row>
    <row r="26" ht="33.0" customHeight="1">
      <c r="B26" s="20" t="s">
        <v>279</v>
      </c>
      <c r="C26" s="36" t="s">
        <v>280</v>
      </c>
      <c r="D26" s="21" t="s">
        <v>281</v>
      </c>
      <c r="E26" s="30"/>
      <c r="F26" s="36"/>
      <c r="G26" s="36"/>
      <c r="H26" s="30"/>
      <c r="I26" s="30"/>
      <c r="J26" s="30"/>
      <c r="K26" s="21" t="s">
        <v>282</v>
      </c>
      <c r="L26" s="28" t="s">
        <v>283</v>
      </c>
      <c r="M26" s="39" t="s">
        <v>104</v>
      </c>
      <c r="N26" s="39" t="s">
        <v>284</v>
      </c>
      <c r="O26" s="38"/>
      <c r="P26" s="38"/>
      <c r="Q26" s="38"/>
      <c r="R26" s="38"/>
      <c r="S26" s="38"/>
      <c r="T26" s="38"/>
      <c r="U26" s="38"/>
      <c r="V26" s="38"/>
      <c r="W26" s="38"/>
      <c r="X26" s="38"/>
      <c r="Y26" s="38" t="s">
        <v>233</v>
      </c>
      <c r="Z26" s="38"/>
      <c r="AA26" s="38"/>
      <c r="AB26" s="38" t="s">
        <v>285</v>
      </c>
      <c r="AC26" s="38" t="s">
        <v>110</v>
      </c>
      <c r="AD26" s="38"/>
      <c r="AE26" s="38" t="s">
        <v>286</v>
      </c>
      <c r="AF26" s="38"/>
      <c r="AG26" s="38"/>
      <c r="AH26" s="38"/>
      <c r="AI26" s="38"/>
      <c r="AJ26" s="38"/>
      <c r="AK26" s="38"/>
      <c r="AL26" s="38"/>
      <c r="AM26" s="38"/>
      <c r="AN26" s="38"/>
      <c r="AO26" s="38" t="s">
        <v>287</v>
      </c>
    </row>
    <row r="27" ht="65.25" customHeight="1">
      <c r="B27" s="20" t="s">
        <v>288</v>
      </c>
      <c r="C27" s="36" t="s">
        <v>289</v>
      </c>
      <c r="D27" s="21" t="s">
        <v>290</v>
      </c>
      <c r="E27" s="30"/>
      <c r="F27" s="36"/>
      <c r="G27" s="36"/>
      <c r="H27" s="30"/>
      <c r="I27" s="30"/>
      <c r="J27" s="30"/>
      <c r="K27" s="21" t="s">
        <v>291</v>
      </c>
      <c r="L27" s="28" t="s">
        <v>292</v>
      </c>
      <c r="M27" s="37" t="s">
        <v>104</v>
      </c>
      <c r="N27" s="38">
        <v>6.12</v>
      </c>
      <c r="O27" s="38"/>
      <c r="P27" s="38"/>
      <c r="Q27" s="38"/>
      <c r="R27" s="38"/>
      <c r="S27" s="38"/>
      <c r="T27" s="38"/>
      <c r="U27" s="38"/>
      <c r="V27" s="38"/>
      <c r="W27" s="38"/>
      <c r="X27" s="38"/>
      <c r="Y27" s="38" t="s">
        <v>118</v>
      </c>
      <c r="Z27" s="38"/>
      <c r="AA27" s="38"/>
      <c r="AB27" s="38" t="s">
        <v>293</v>
      </c>
      <c r="AC27" s="38" t="s">
        <v>110</v>
      </c>
      <c r="AD27" s="38"/>
      <c r="AE27" s="38"/>
      <c r="AF27" s="38" t="s">
        <v>294</v>
      </c>
      <c r="AG27" s="38" t="s">
        <v>295</v>
      </c>
      <c r="AH27" s="38"/>
      <c r="AI27" s="38"/>
      <c r="AJ27" s="38"/>
      <c r="AK27" s="38"/>
      <c r="AL27" s="38"/>
      <c r="AM27" s="38"/>
      <c r="AN27" s="38"/>
      <c r="AO27" s="38"/>
    </row>
    <row r="28" ht="43.5" customHeight="1">
      <c r="B28" s="20" t="s">
        <v>296</v>
      </c>
      <c r="C28" s="36" t="s">
        <v>297</v>
      </c>
      <c r="D28" s="21" t="s">
        <v>298</v>
      </c>
      <c r="E28" s="30"/>
      <c r="F28" s="36"/>
      <c r="G28" s="36"/>
      <c r="H28" s="30"/>
      <c r="I28" s="30"/>
      <c r="J28" s="30"/>
      <c r="K28" s="21" t="s">
        <v>299</v>
      </c>
      <c r="L28" s="28" t="s">
        <v>300</v>
      </c>
      <c r="M28" s="37" t="s">
        <v>104</v>
      </c>
      <c r="N28" s="38">
        <v>6.13</v>
      </c>
      <c r="O28" s="38"/>
      <c r="P28" s="38"/>
      <c r="Q28" s="38"/>
      <c r="R28" s="38"/>
      <c r="S28" s="38"/>
      <c r="T28" s="38"/>
      <c r="U28" s="38"/>
      <c r="V28" s="38"/>
      <c r="W28" s="38"/>
      <c r="X28" s="38"/>
      <c r="Y28" s="38" t="s">
        <v>233</v>
      </c>
      <c r="Z28" s="38" t="s">
        <v>301</v>
      </c>
      <c r="AA28" s="38" t="s">
        <v>302</v>
      </c>
      <c r="AB28" s="38" t="s">
        <v>303</v>
      </c>
      <c r="AC28" s="38" t="s">
        <v>304</v>
      </c>
      <c r="AD28" s="38" t="s">
        <v>305</v>
      </c>
      <c r="AE28" s="38" t="s">
        <v>306</v>
      </c>
      <c r="AF28" s="38" t="s">
        <v>307</v>
      </c>
      <c r="AG28" s="38"/>
      <c r="AH28" s="38"/>
      <c r="AI28" s="38"/>
      <c r="AJ28" s="38"/>
      <c r="AK28" s="38"/>
      <c r="AL28" s="38"/>
      <c r="AM28" s="38"/>
      <c r="AN28" s="38"/>
      <c r="AO28" s="38" t="s">
        <v>308</v>
      </c>
    </row>
    <row r="29" ht="40.5" customHeight="1">
      <c r="B29" s="20" t="s">
        <v>309</v>
      </c>
      <c r="C29" s="20" t="s">
        <v>310</v>
      </c>
      <c r="D29" s="21" t="s">
        <v>311</v>
      </c>
      <c r="E29" s="30"/>
      <c r="F29" s="36"/>
      <c r="G29" s="36"/>
      <c r="H29" s="30"/>
      <c r="I29" s="30"/>
      <c r="J29" s="30"/>
      <c r="K29" s="21" t="s">
        <v>312</v>
      </c>
      <c r="L29" s="23" t="s">
        <v>313</v>
      </c>
      <c r="M29" s="39" t="s">
        <v>104</v>
      </c>
      <c r="N29" s="39">
        <v>6.14</v>
      </c>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row>
    <row r="30" ht="65.25" customHeight="1">
      <c r="B30" s="20" t="s">
        <v>314</v>
      </c>
      <c r="C30" s="20" t="s">
        <v>315</v>
      </c>
      <c r="D30" s="21" t="s">
        <v>316</v>
      </c>
      <c r="E30" s="30"/>
      <c r="F30" s="36"/>
      <c r="G30" s="36"/>
      <c r="H30" s="30"/>
      <c r="I30" s="30"/>
      <c r="J30" s="30"/>
      <c r="K30" s="21" t="s">
        <v>317</v>
      </c>
      <c r="L30" s="23" t="s">
        <v>318</v>
      </c>
      <c r="M30" s="39" t="s">
        <v>104</v>
      </c>
      <c r="N30" s="39" t="s">
        <v>319</v>
      </c>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row>
    <row r="31" ht="41.25" customHeight="1">
      <c r="B31" s="20" t="s">
        <v>320</v>
      </c>
      <c r="C31" s="20" t="s">
        <v>321</v>
      </c>
      <c r="D31" s="21" t="s">
        <v>322</v>
      </c>
      <c r="E31" s="30"/>
      <c r="F31" s="36"/>
      <c r="G31" s="36"/>
      <c r="H31" s="30"/>
      <c r="I31" s="30"/>
      <c r="J31" s="30"/>
      <c r="K31" s="21" t="s">
        <v>323</v>
      </c>
      <c r="L31" s="23" t="s">
        <v>324</v>
      </c>
      <c r="M31" s="39" t="s">
        <v>104</v>
      </c>
      <c r="N31" s="39" t="s">
        <v>325</v>
      </c>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row>
    <row r="32" ht="57.0" customHeight="1">
      <c r="B32" s="20" t="s">
        <v>326</v>
      </c>
      <c r="C32" s="20" t="s">
        <v>327</v>
      </c>
      <c r="D32" s="21" t="s">
        <v>328</v>
      </c>
      <c r="E32" s="30"/>
      <c r="F32" s="36"/>
      <c r="G32" s="36"/>
      <c r="H32" s="30"/>
      <c r="I32" s="30"/>
      <c r="J32" s="30"/>
      <c r="K32" s="21" t="s">
        <v>329</v>
      </c>
      <c r="L32" s="23" t="s">
        <v>330</v>
      </c>
      <c r="M32" s="39" t="s">
        <v>104</v>
      </c>
      <c r="N32" s="39" t="s">
        <v>331</v>
      </c>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row>
    <row r="33" ht="40.5" customHeight="1">
      <c r="B33" s="20" t="s">
        <v>332</v>
      </c>
      <c r="C33" s="20" t="s">
        <v>333</v>
      </c>
      <c r="D33" s="21" t="s">
        <v>334</v>
      </c>
      <c r="E33" s="30"/>
      <c r="F33" s="36"/>
      <c r="G33" s="36"/>
      <c r="H33" s="30"/>
      <c r="I33" s="30"/>
      <c r="J33" s="30"/>
      <c r="K33" s="21" t="s">
        <v>335</v>
      </c>
      <c r="L33" s="42" t="s">
        <v>336</v>
      </c>
      <c r="M33" s="37"/>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ht="43.5" customHeight="1">
      <c r="B34" s="20" t="s">
        <v>337</v>
      </c>
      <c r="C34" s="36" t="s">
        <v>338</v>
      </c>
      <c r="D34" s="21" t="s">
        <v>339</v>
      </c>
      <c r="E34" s="30"/>
      <c r="F34" s="36"/>
      <c r="G34" s="36"/>
      <c r="H34" s="30"/>
      <c r="I34" s="30"/>
      <c r="J34" s="30"/>
      <c r="K34" s="21" t="s">
        <v>340</v>
      </c>
      <c r="L34" s="23" t="s">
        <v>341</v>
      </c>
      <c r="M34" s="37" t="s">
        <v>104</v>
      </c>
      <c r="N34" s="38">
        <v>6.14</v>
      </c>
      <c r="O34" s="38"/>
      <c r="P34" s="38"/>
      <c r="Q34" s="38"/>
      <c r="R34" s="38"/>
      <c r="S34" s="38"/>
      <c r="T34" s="38"/>
      <c r="U34" s="38"/>
      <c r="V34" s="38"/>
      <c r="W34" s="38"/>
      <c r="X34" s="38"/>
      <c r="Y34" s="38" t="s">
        <v>118</v>
      </c>
      <c r="Z34" s="38" t="s">
        <v>342</v>
      </c>
      <c r="AA34" s="38" t="s">
        <v>343</v>
      </c>
      <c r="AB34" s="38" t="s">
        <v>344</v>
      </c>
      <c r="AC34" s="38" t="s">
        <v>345</v>
      </c>
      <c r="AD34" s="38" t="s">
        <v>346</v>
      </c>
      <c r="AE34" s="38" t="s">
        <v>347</v>
      </c>
      <c r="AF34" s="38" t="s">
        <v>307</v>
      </c>
      <c r="AG34" s="38"/>
      <c r="AH34" s="38"/>
      <c r="AI34" s="38"/>
      <c r="AJ34" s="38"/>
      <c r="AK34" s="38"/>
      <c r="AL34" s="38"/>
      <c r="AM34" s="38"/>
      <c r="AN34" s="38"/>
      <c r="AO34" s="38" t="s">
        <v>348</v>
      </c>
    </row>
    <row r="35" ht="40.5" customHeight="1">
      <c r="B35" s="20" t="s">
        <v>349</v>
      </c>
      <c r="C35" s="20" t="s">
        <v>350</v>
      </c>
      <c r="D35" s="21" t="s">
        <v>351</v>
      </c>
      <c r="E35" s="30"/>
      <c r="F35" s="36"/>
      <c r="G35" s="36"/>
      <c r="H35" s="30"/>
      <c r="I35" s="30"/>
      <c r="J35" s="30"/>
      <c r="K35" s="21" t="s">
        <v>352</v>
      </c>
      <c r="L35" s="23" t="s">
        <v>353</v>
      </c>
      <c r="M35" s="39" t="s">
        <v>104</v>
      </c>
      <c r="N35" s="39" t="s">
        <v>354</v>
      </c>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row>
    <row r="36" ht="40.5" customHeight="1">
      <c r="B36" s="20" t="s">
        <v>355</v>
      </c>
      <c r="C36" s="20" t="s">
        <v>356</v>
      </c>
      <c r="D36" s="21" t="s">
        <v>357</v>
      </c>
      <c r="E36" s="30"/>
      <c r="F36" s="36"/>
      <c r="G36" s="36"/>
      <c r="H36" s="30"/>
      <c r="I36" s="30"/>
      <c r="J36" s="30"/>
      <c r="K36" s="21" t="s">
        <v>358</v>
      </c>
      <c r="L36" s="28" t="s">
        <v>359</v>
      </c>
      <c r="M36" s="39" t="s">
        <v>104</v>
      </c>
      <c r="N36" s="39" t="s">
        <v>360</v>
      </c>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row>
    <row r="37" ht="60.75" customHeight="1">
      <c r="B37" s="20" t="s">
        <v>361</v>
      </c>
      <c r="C37" s="36" t="s">
        <v>362</v>
      </c>
      <c r="D37" s="21" t="s">
        <v>363</v>
      </c>
      <c r="E37" s="30"/>
      <c r="F37" s="36"/>
      <c r="G37" s="36"/>
      <c r="H37" s="30"/>
      <c r="I37" s="30"/>
      <c r="J37" s="30"/>
      <c r="K37" s="21" t="s">
        <v>364</v>
      </c>
      <c r="L37" s="28" t="s">
        <v>365</v>
      </c>
      <c r="M37" s="43" t="s">
        <v>104</v>
      </c>
      <c r="N37" s="44">
        <v>6.15</v>
      </c>
      <c r="O37" s="38"/>
      <c r="P37" s="38"/>
      <c r="Q37" s="38"/>
      <c r="R37" s="38"/>
      <c r="S37" s="38"/>
      <c r="T37" s="38"/>
      <c r="U37" s="38"/>
      <c r="V37" s="38"/>
      <c r="W37" s="38"/>
      <c r="X37" s="38"/>
      <c r="Y37" s="38" t="s">
        <v>233</v>
      </c>
      <c r="Z37" s="38" t="s">
        <v>366</v>
      </c>
      <c r="AA37" s="38" t="s">
        <v>367</v>
      </c>
      <c r="AB37" s="38" t="s">
        <v>368</v>
      </c>
      <c r="AC37" s="38" t="s">
        <v>369</v>
      </c>
      <c r="AD37" s="38" t="s">
        <v>370</v>
      </c>
      <c r="AE37" s="38" t="s">
        <v>371</v>
      </c>
      <c r="AF37" s="38" t="s">
        <v>372</v>
      </c>
      <c r="AG37" s="38"/>
      <c r="AH37" s="38"/>
      <c r="AI37" s="38"/>
      <c r="AJ37" s="38"/>
      <c r="AK37" s="38"/>
      <c r="AL37" s="38"/>
      <c r="AM37" s="38"/>
      <c r="AN37" s="38"/>
      <c r="AO37" s="38" t="s">
        <v>373</v>
      </c>
    </row>
    <row r="38" ht="66.0" customHeight="1">
      <c r="B38" s="20" t="s">
        <v>374</v>
      </c>
      <c r="C38" s="20" t="s">
        <v>375</v>
      </c>
      <c r="D38" s="21" t="s">
        <v>376</v>
      </c>
      <c r="E38" s="30"/>
      <c r="F38" s="36"/>
      <c r="G38" s="36"/>
      <c r="H38" s="30"/>
      <c r="I38" s="30"/>
      <c r="J38" s="30"/>
      <c r="K38" s="21" t="s">
        <v>377</v>
      </c>
      <c r="L38" s="28" t="s">
        <v>378</v>
      </c>
      <c r="M38" s="39" t="s">
        <v>104</v>
      </c>
      <c r="N38" s="39" t="s">
        <v>379</v>
      </c>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ht="91.5" customHeight="1">
      <c r="B39" s="20" t="s">
        <v>380</v>
      </c>
      <c r="C39" s="36" t="s">
        <v>381</v>
      </c>
      <c r="D39" s="21" t="s">
        <v>382</v>
      </c>
      <c r="E39" s="30"/>
      <c r="F39" s="36"/>
      <c r="G39" s="36"/>
      <c r="H39" s="30"/>
      <c r="I39" s="30"/>
      <c r="J39" s="30"/>
      <c r="K39" s="21" t="s">
        <v>383</v>
      </c>
      <c r="L39" s="28" t="s">
        <v>384</v>
      </c>
      <c r="M39" s="43" t="s">
        <v>104</v>
      </c>
      <c r="N39" s="44">
        <v>6.16</v>
      </c>
      <c r="O39" s="38"/>
      <c r="P39" s="38"/>
      <c r="Q39" s="38"/>
      <c r="R39" s="38"/>
      <c r="S39" s="38"/>
      <c r="T39" s="38"/>
      <c r="U39" s="38"/>
      <c r="V39" s="38"/>
      <c r="W39" s="38"/>
      <c r="X39" s="38"/>
      <c r="Y39" s="38" t="s">
        <v>385</v>
      </c>
      <c r="Z39" s="38" t="s">
        <v>386</v>
      </c>
      <c r="AA39" s="38" t="s">
        <v>387</v>
      </c>
      <c r="AB39" s="38" t="s">
        <v>388</v>
      </c>
      <c r="AC39" s="38" t="s">
        <v>389</v>
      </c>
      <c r="AD39" s="38" t="s">
        <v>390</v>
      </c>
      <c r="AE39" s="38" t="s">
        <v>391</v>
      </c>
      <c r="AF39" s="38" t="s">
        <v>392</v>
      </c>
      <c r="AG39" s="38"/>
      <c r="AH39" s="38"/>
      <c r="AI39" s="38"/>
      <c r="AJ39" s="38"/>
      <c r="AK39" s="38"/>
      <c r="AL39" s="38"/>
      <c r="AM39" s="38"/>
      <c r="AN39" s="38"/>
      <c r="AO39" s="38" t="s">
        <v>393</v>
      </c>
    </row>
    <row r="40" ht="81.0" customHeight="1">
      <c r="B40" s="20" t="s">
        <v>394</v>
      </c>
      <c r="C40" s="20" t="s">
        <v>395</v>
      </c>
      <c r="D40" s="21" t="s">
        <v>396</v>
      </c>
      <c r="E40" s="30"/>
      <c r="F40" s="36"/>
      <c r="G40" s="36"/>
      <c r="H40" s="30"/>
      <c r="I40" s="30"/>
      <c r="J40" s="30"/>
      <c r="K40" s="21" t="s">
        <v>397</v>
      </c>
      <c r="L40" s="28" t="s">
        <v>398</v>
      </c>
      <c r="M40" s="39" t="s">
        <v>104</v>
      </c>
      <c r="N40" s="39" t="s">
        <v>399</v>
      </c>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row>
    <row r="41" ht="54.0" customHeight="1">
      <c r="B41" s="20" t="s">
        <v>400</v>
      </c>
      <c r="C41" s="20" t="s">
        <v>401</v>
      </c>
      <c r="D41" s="21" t="s">
        <v>402</v>
      </c>
      <c r="E41" s="30"/>
      <c r="F41" s="36"/>
      <c r="G41" s="36"/>
      <c r="H41" s="30"/>
      <c r="I41" s="30"/>
      <c r="J41" s="30"/>
      <c r="K41" s="21" t="s">
        <v>403</v>
      </c>
      <c r="L41" s="28" t="s">
        <v>404</v>
      </c>
      <c r="M41" s="39" t="s">
        <v>104</v>
      </c>
      <c r="N41" s="39" t="s">
        <v>405</v>
      </c>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ht="66.0" customHeight="1">
      <c r="B42" s="20" t="s">
        <v>406</v>
      </c>
      <c r="C42" s="20" t="s">
        <v>407</v>
      </c>
      <c r="D42" s="21" t="s">
        <v>408</v>
      </c>
      <c r="E42" s="30"/>
      <c r="F42" s="36"/>
      <c r="G42" s="36"/>
      <c r="H42" s="30"/>
      <c r="I42" s="30"/>
      <c r="J42" s="30"/>
      <c r="K42" s="21" t="s">
        <v>409</v>
      </c>
      <c r="L42" s="28" t="s">
        <v>410</v>
      </c>
      <c r="M42" s="39" t="s">
        <v>104</v>
      </c>
      <c r="N42" s="38">
        <v>6.17</v>
      </c>
      <c r="O42" s="38"/>
      <c r="P42" s="38"/>
      <c r="Q42" s="38"/>
      <c r="R42" s="38"/>
      <c r="S42" s="38"/>
      <c r="T42" s="38"/>
      <c r="U42" s="38"/>
      <c r="V42" s="38"/>
      <c r="W42" s="38"/>
      <c r="X42" s="38"/>
      <c r="Y42" s="38" t="s">
        <v>233</v>
      </c>
      <c r="Z42" s="38" t="s">
        <v>411</v>
      </c>
      <c r="AA42" s="38"/>
      <c r="AB42" s="38" t="s">
        <v>412</v>
      </c>
      <c r="AC42" s="38" t="s">
        <v>413</v>
      </c>
      <c r="AD42" s="38" t="s">
        <v>407</v>
      </c>
      <c r="AE42" s="38"/>
      <c r="AF42" s="38" t="s">
        <v>414</v>
      </c>
      <c r="AG42" s="38"/>
      <c r="AH42" s="38"/>
      <c r="AI42" s="38"/>
      <c r="AJ42" s="38"/>
      <c r="AK42" s="38"/>
      <c r="AL42" s="38"/>
      <c r="AM42" s="38"/>
      <c r="AN42" s="38"/>
      <c r="AO42" s="38"/>
    </row>
    <row r="43" ht="93.75" customHeight="1">
      <c r="B43" s="20" t="s">
        <v>415</v>
      </c>
      <c r="C43" s="20" t="s">
        <v>416</v>
      </c>
      <c r="D43" s="21" t="s">
        <v>417</v>
      </c>
      <c r="E43" s="30"/>
      <c r="F43" s="36"/>
      <c r="G43" s="36"/>
      <c r="H43" s="30"/>
      <c r="I43" s="30"/>
      <c r="J43" s="30"/>
      <c r="K43" s="21" t="s">
        <v>418</v>
      </c>
      <c r="L43" s="28" t="s">
        <v>419</v>
      </c>
      <c r="M43" s="37" t="s">
        <v>104</v>
      </c>
      <c r="N43" s="38">
        <v>6.18</v>
      </c>
      <c r="O43" s="38"/>
      <c r="P43" s="38"/>
      <c r="Q43" s="38"/>
      <c r="R43" s="38"/>
      <c r="S43" s="38"/>
      <c r="T43" s="38"/>
      <c r="U43" s="38"/>
      <c r="V43" s="38"/>
      <c r="W43" s="38" t="s">
        <v>420</v>
      </c>
      <c r="X43" s="38"/>
      <c r="Y43" s="38" t="s">
        <v>421</v>
      </c>
      <c r="Z43" s="38"/>
      <c r="AA43" s="38"/>
      <c r="AB43" s="38" t="s">
        <v>422</v>
      </c>
      <c r="AC43" s="38" t="s">
        <v>423</v>
      </c>
      <c r="AD43" s="38" t="s">
        <v>416</v>
      </c>
      <c r="AE43" s="38" t="s">
        <v>424</v>
      </c>
      <c r="AF43" s="38"/>
      <c r="AG43" s="38"/>
      <c r="AH43" s="38" t="s">
        <v>425</v>
      </c>
      <c r="AI43" s="38" t="s">
        <v>426</v>
      </c>
      <c r="AJ43" s="38"/>
      <c r="AK43" s="38" t="s">
        <v>427</v>
      </c>
      <c r="AL43" s="38" t="s">
        <v>428</v>
      </c>
      <c r="AM43" s="38"/>
      <c r="AN43" s="38"/>
      <c r="AO43" s="38"/>
    </row>
    <row r="44" ht="203.25" customHeight="1">
      <c r="A44" s="20" t="s">
        <v>429</v>
      </c>
      <c r="B44" s="20" t="s">
        <v>94</v>
      </c>
      <c r="C44" s="36" t="s">
        <v>430</v>
      </c>
      <c r="D44" s="21" t="s">
        <v>431</v>
      </c>
      <c r="E44" s="30"/>
      <c r="F44" s="36"/>
      <c r="G44" s="36"/>
      <c r="H44" s="30"/>
      <c r="I44" s="30"/>
      <c r="J44" s="30"/>
      <c r="K44" s="21" t="s">
        <v>432</v>
      </c>
      <c r="L44" s="23" t="s">
        <v>433</v>
      </c>
      <c r="M44" s="37" t="s">
        <v>99</v>
      </c>
      <c r="N44" s="38">
        <v>6.2</v>
      </c>
      <c r="O44" s="38">
        <v>8210.0</v>
      </c>
      <c r="P44" s="38" t="s">
        <v>434</v>
      </c>
      <c r="Q44" s="38"/>
      <c r="R44" s="38"/>
      <c r="S44" s="38"/>
      <c r="T44" s="38"/>
      <c r="U44" s="38"/>
      <c r="V44" s="38"/>
      <c r="W44" s="38"/>
      <c r="X44" s="38"/>
      <c r="Y44" s="38" t="s">
        <v>435</v>
      </c>
      <c r="Z44" s="38" t="s">
        <v>436</v>
      </c>
      <c r="AA44" s="38" t="s">
        <v>437</v>
      </c>
      <c r="AB44" s="38" t="s">
        <v>438</v>
      </c>
      <c r="AC44" s="38" t="s">
        <v>439</v>
      </c>
      <c r="AD44" s="38" t="s">
        <v>440</v>
      </c>
      <c r="AE44" s="38" t="s">
        <v>441</v>
      </c>
      <c r="AF44" s="38" t="s">
        <v>442</v>
      </c>
      <c r="AG44" s="38"/>
      <c r="AH44" s="38"/>
      <c r="AI44" s="38"/>
      <c r="AJ44" s="38"/>
      <c r="AK44" s="38"/>
      <c r="AL44" s="38"/>
      <c r="AM44" s="38"/>
      <c r="AN44" s="38"/>
      <c r="AO44" s="38" t="s">
        <v>443</v>
      </c>
    </row>
    <row r="45" ht="138.75" customHeight="1">
      <c r="B45" s="20" t="s">
        <v>444</v>
      </c>
      <c r="C45" s="36" t="s">
        <v>445</v>
      </c>
      <c r="D45" s="21" t="s">
        <v>446</v>
      </c>
      <c r="E45" s="30"/>
      <c r="F45" s="36"/>
      <c r="G45" s="36"/>
      <c r="H45" s="30"/>
      <c r="I45" s="30"/>
      <c r="J45" s="30"/>
      <c r="K45" s="21" t="s">
        <v>447</v>
      </c>
      <c r="L45" s="23" t="s">
        <v>448</v>
      </c>
      <c r="M45" s="37" t="s">
        <v>449</v>
      </c>
      <c r="N45" s="38" t="s">
        <v>450</v>
      </c>
      <c r="O45" s="38"/>
      <c r="P45" s="38"/>
      <c r="Q45" s="38"/>
      <c r="R45" s="38"/>
      <c r="S45" s="38"/>
      <c r="T45" s="38"/>
      <c r="U45" s="38"/>
      <c r="V45" s="38"/>
      <c r="W45" s="38"/>
      <c r="X45" s="38"/>
      <c r="Y45" s="38" t="s">
        <v>435</v>
      </c>
      <c r="Z45" s="38" t="s">
        <v>451</v>
      </c>
      <c r="AA45" s="38" t="s">
        <v>437</v>
      </c>
      <c r="AB45" s="38" t="s">
        <v>452</v>
      </c>
      <c r="AC45" s="38" t="s">
        <v>453</v>
      </c>
      <c r="AD45" s="38" t="s">
        <v>454</v>
      </c>
      <c r="AE45" s="38" t="s">
        <v>455</v>
      </c>
      <c r="AF45" s="38" t="s">
        <v>456</v>
      </c>
      <c r="AG45" s="38" t="s">
        <v>457</v>
      </c>
      <c r="AH45" s="38"/>
      <c r="AI45" s="38"/>
      <c r="AJ45" s="38"/>
      <c r="AK45" s="38"/>
      <c r="AL45" s="38" t="s">
        <v>458</v>
      </c>
      <c r="AM45" s="38"/>
      <c r="AN45" s="38"/>
      <c r="AO45" s="38" t="s">
        <v>459</v>
      </c>
    </row>
    <row r="46" ht="48.0" customHeight="1">
      <c r="B46" s="20" t="s">
        <v>460</v>
      </c>
      <c r="C46" s="20" t="s">
        <v>461</v>
      </c>
      <c r="D46" s="21" t="s">
        <v>462</v>
      </c>
      <c r="E46" s="30"/>
      <c r="F46" s="36"/>
      <c r="G46" s="36"/>
      <c r="H46" s="30"/>
      <c r="I46" s="30"/>
      <c r="J46" s="30"/>
      <c r="K46" s="21" t="s">
        <v>463</v>
      </c>
      <c r="L46" s="23" t="s">
        <v>464</v>
      </c>
      <c r="M46" s="39" t="s">
        <v>99</v>
      </c>
      <c r="N46" s="39" t="s">
        <v>465</v>
      </c>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row>
    <row r="47" ht="53.25" customHeight="1">
      <c r="B47" s="20" t="s">
        <v>466</v>
      </c>
      <c r="C47" s="20" t="s">
        <v>467</v>
      </c>
      <c r="D47" s="21" t="s">
        <v>468</v>
      </c>
      <c r="E47" s="30"/>
      <c r="F47" s="36"/>
      <c r="G47" s="36"/>
      <c r="H47" s="30"/>
      <c r="I47" s="30"/>
      <c r="J47" s="30"/>
      <c r="K47" s="21" t="s">
        <v>469</v>
      </c>
      <c r="L47" s="23" t="s">
        <v>470</v>
      </c>
      <c r="M47" s="39" t="s">
        <v>99</v>
      </c>
      <c r="N47" s="39" t="s">
        <v>471</v>
      </c>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ht="117.75" customHeight="1">
      <c r="B48" s="20" t="s">
        <v>472</v>
      </c>
      <c r="C48" s="36" t="s">
        <v>473</v>
      </c>
      <c r="D48" s="21" t="s">
        <v>474</v>
      </c>
      <c r="E48" s="30"/>
      <c r="F48" s="36"/>
      <c r="G48" s="36"/>
      <c r="H48" s="30"/>
      <c r="I48" s="30"/>
      <c r="J48" s="30"/>
      <c r="K48" s="21" t="s">
        <v>475</v>
      </c>
      <c r="L48" s="28" t="s">
        <v>476</v>
      </c>
      <c r="M48" s="37" t="s">
        <v>449</v>
      </c>
      <c r="N48" s="38" t="s">
        <v>477</v>
      </c>
      <c r="O48" s="38"/>
      <c r="P48" s="38"/>
      <c r="Q48" s="38"/>
      <c r="R48" s="38"/>
      <c r="S48" s="38"/>
      <c r="T48" s="38"/>
      <c r="U48" s="38"/>
      <c r="V48" s="38"/>
      <c r="W48" s="38"/>
      <c r="X48" s="38"/>
      <c r="Y48" s="38" t="s">
        <v>478</v>
      </c>
      <c r="Z48" s="38" t="s">
        <v>479</v>
      </c>
      <c r="AA48" s="38" t="s">
        <v>437</v>
      </c>
      <c r="AB48" s="38" t="s">
        <v>480</v>
      </c>
      <c r="AC48" s="38" t="s">
        <v>481</v>
      </c>
      <c r="AD48" s="38" t="s">
        <v>482</v>
      </c>
      <c r="AE48" s="38" t="s">
        <v>455</v>
      </c>
      <c r="AF48" s="38" t="s">
        <v>483</v>
      </c>
      <c r="AG48" s="38" t="s">
        <v>456</v>
      </c>
      <c r="AH48" s="38"/>
      <c r="AI48" s="38"/>
      <c r="AJ48" s="38"/>
      <c r="AK48" s="38"/>
      <c r="AL48" s="38"/>
      <c r="AM48" s="38"/>
      <c r="AN48" s="38"/>
      <c r="AO48" s="38" t="s">
        <v>484</v>
      </c>
    </row>
    <row r="49" ht="52.5" customHeight="1">
      <c r="B49" s="20" t="s">
        <v>485</v>
      </c>
      <c r="C49" s="20" t="s">
        <v>486</v>
      </c>
      <c r="D49" s="21" t="s">
        <v>487</v>
      </c>
      <c r="E49" s="30"/>
      <c r="F49" s="36"/>
      <c r="G49" s="36"/>
      <c r="H49" s="30"/>
      <c r="I49" s="30"/>
      <c r="J49" s="30"/>
      <c r="K49" s="21" t="s">
        <v>488</v>
      </c>
      <c r="L49" s="41" t="s">
        <v>489</v>
      </c>
      <c r="M49" s="37" t="s">
        <v>449</v>
      </c>
      <c r="N49" s="39" t="s">
        <v>477</v>
      </c>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ht="43.5" customHeight="1">
      <c r="B50" s="20" t="s">
        <v>490</v>
      </c>
      <c r="C50" s="36" t="s">
        <v>491</v>
      </c>
      <c r="D50" s="21" t="s">
        <v>492</v>
      </c>
      <c r="E50" s="30"/>
      <c r="F50" s="36"/>
      <c r="G50" s="36"/>
      <c r="H50" s="30"/>
      <c r="I50" s="30"/>
      <c r="J50" s="30"/>
      <c r="K50" s="21" t="s">
        <v>493</v>
      </c>
      <c r="L50" s="28" t="s">
        <v>494</v>
      </c>
      <c r="M50" s="37" t="s">
        <v>449</v>
      </c>
      <c r="N50" s="38" t="s">
        <v>495</v>
      </c>
      <c r="O50" s="38"/>
      <c r="P50" s="38"/>
      <c r="Q50" s="38"/>
      <c r="R50" s="38"/>
      <c r="S50" s="38"/>
      <c r="T50" s="38"/>
      <c r="U50" s="38"/>
      <c r="V50" s="38"/>
      <c r="W50" s="38"/>
      <c r="X50" s="38"/>
      <c r="Y50" s="38" t="s">
        <v>496</v>
      </c>
      <c r="Z50" s="38"/>
      <c r="AA50" s="38"/>
      <c r="AB50" s="38" t="s">
        <v>497</v>
      </c>
      <c r="AC50" s="38" t="s">
        <v>498</v>
      </c>
      <c r="AD50" s="38" t="s">
        <v>499</v>
      </c>
      <c r="AE50" s="38"/>
      <c r="AF50" s="38" t="s">
        <v>483</v>
      </c>
      <c r="AG50" s="38"/>
      <c r="AH50" s="38"/>
      <c r="AI50" s="38"/>
      <c r="AJ50" s="38"/>
      <c r="AK50" s="38"/>
      <c r="AL50" s="38"/>
      <c r="AM50" s="38"/>
      <c r="AN50" s="38"/>
      <c r="AO50" s="38" t="s">
        <v>500</v>
      </c>
    </row>
    <row r="51" ht="204.0" customHeight="1">
      <c r="A51" s="20" t="s">
        <v>501</v>
      </c>
      <c r="B51" s="20" t="s">
        <v>94</v>
      </c>
      <c r="C51" s="36" t="s">
        <v>502</v>
      </c>
      <c r="D51" s="21" t="s">
        <v>503</v>
      </c>
      <c r="E51" s="30"/>
      <c r="F51" s="36"/>
      <c r="G51" s="36"/>
      <c r="H51" s="30"/>
      <c r="I51" s="30"/>
      <c r="J51" s="30"/>
      <c r="K51" s="21" t="s">
        <v>504</v>
      </c>
      <c r="L51" s="23" t="s">
        <v>505</v>
      </c>
      <c r="M51" s="37" t="s">
        <v>99</v>
      </c>
      <c r="N51" s="38">
        <v>6.2</v>
      </c>
      <c r="O51" s="39" t="s">
        <v>506</v>
      </c>
      <c r="P51" s="38" t="s">
        <v>507</v>
      </c>
      <c r="Q51" s="38"/>
      <c r="R51" s="38"/>
      <c r="S51" s="38"/>
      <c r="T51" s="38"/>
      <c r="U51" s="38"/>
      <c r="V51" s="38"/>
      <c r="W51" s="38"/>
      <c r="X51" s="38"/>
      <c r="Y51" s="38" t="s">
        <v>508</v>
      </c>
      <c r="Z51" s="38" t="s">
        <v>509</v>
      </c>
      <c r="AA51" s="38"/>
      <c r="AB51" s="38" t="s">
        <v>510</v>
      </c>
      <c r="AC51" s="38" t="s">
        <v>110</v>
      </c>
      <c r="AD51" s="38"/>
      <c r="AE51" s="38" t="s">
        <v>511</v>
      </c>
      <c r="AF51" s="38" t="s">
        <v>512</v>
      </c>
      <c r="AG51" s="38"/>
      <c r="AH51" s="38"/>
      <c r="AI51" s="38"/>
      <c r="AJ51" s="38"/>
      <c r="AK51" s="38"/>
      <c r="AL51" s="38"/>
      <c r="AM51" s="38"/>
      <c r="AN51" s="38"/>
      <c r="AO51" s="38" t="s">
        <v>513</v>
      </c>
    </row>
    <row r="52" ht="141.75" customHeight="1">
      <c r="B52" s="20" t="s">
        <v>514</v>
      </c>
      <c r="C52" s="36" t="s">
        <v>515</v>
      </c>
      <c r="D52" s="21" t="s">
        <v>516</v>
      </c>
      <c r="E52" s="30"/>
      <c r="F52" s="36"/>
      <c r="G52" s="36"/>
      <c r="H52" s="30"/>
      <c r="I52" s="30"/>
      <c r="J52" s="30"/>
      <c r="K52" s="21" t="s">
        <v>517</v>
      </c>
      <c r="L52" s="23" t="s">
        <v>518</v>
      </c>
      <c r="M52" s="37" t="s">
        <v>506</v>
      </c>
      <c r="N52" s="38">
        <v>6.1</v>
      </c>
      <c r="O52" s="38"/>
      <c r="P52" s="38"/>
      <c r="Q52" s="38"/>
      <c r="R52" s="38"/>
      <c r="S52" s="38"/>
      <c r="T52" s="38"/>
      <c r="U52" s="38"/>
      <c r="V52" s="38"/>
      <c r="W52" s="38"/>
      <c r="X52" s="38"/>
      <c r="Y52" s="38" t="s">
        <v>118</v>
      </c>
      <c r="Z52" s="38" t="s">
        <v>519</v>
      </c>
      <c r="AA52" s="38" t="s">
        <v>367</v>
      </c>
      <c r="AB52" s="38" t="s">
        <v>520</v>
      </c>
      <c r="AC52" s="38" t="s">
        <v>521</v>
      </c>
      <c r="AD52" s="38" t="s">
        <v>522</v>
      </c>
      <c r="AE52" s="38" t="s">
        <v>523</v>
      </c>
      <c r="AF52" s="38" t="s">
        <v>524</v>
      </c>
      <c r="AG52" s="38" t="s">
        <v>525</v>
      </c>
      <c r="AH52" s="38"/>
      <c r="AI52" s="38"/>
      <c r="AJ52" s="38"/>
      <c r="AK52" s="38"/>
      <c r="AL52" s="38"/>
      <c r="AM52" s="38"/>
      <c r="AN52" s="38"/>
      <c r="AO52" s="38" t="s">
        <v>526</v>
      </c>
    </row>
    <row r="53" ht="96.0" customHeight="1">
      <c r="B53" s="20" t="s">
        <v>527</v>
      </c>
      <c r="C53" s="36" t="s">
        <v>528</v>
      </c>
      <c r="D53" s="21" t="s">
        <v>529</v>
      </c>
      <c r="E53" s="30"/>
      <c r="F53" s="36"/>
      <c r="G53" s="36"/>
      <c r="H53" s="30"/>
      <c r="I53" s="30"/>
      <c r="J53" s="30"/>
      <c r="K53" s="21" t="s">
        <v>530</v>
      </c>
      <c r="L53" s="28" t="s">
        <v>531</v>
      </c>
      <c r="M53" s="37" t="s">
        <v>506</v>
      </c>
      <c r="N53" s="38" t="s">
        <v>532</v>
      </c>
      <c r="O53" s="38"/>
      <c r="P53" s="38"/>
      <c r="Q53" s="38"/>
      <c r="R53" s="38"/>
      <c r="S53" s="38"/>
      <c r="T53" s="38"/>
      <c r="U53" s="38"/>
      <c r="V53" s="38"/>
      <c r="W53" s="38"/>
      <c r="X53" s="38"/>
      <c r="Y53" s="38" t="s">
        <v>233</v>
      </c>
      <c r="Z53" s="38" t="s">
        <v>519</v>
      </c>
      <c r="AA53" s="38" t="s">
        <v>533</v>
      </c>
      <c r="AB53" s="38" t="s">
        <v>534</v>
      </c>
      <c r="AC53" s="38" t="s">
        <v>535</v>
      </c>
      <c r="AD53" s="38" t="s">
        <v>536</v>
      </c>
      <c r="AE53" s="38" t="s">
        <v>537</v>
      </c>
      <c r="AF53" s="38" t="s">
        <v>538</v>
      </c>
      <c r="AG53" s="38"/>
      <c r="AH53" s="38"/>
      <c r="AI53" s="38"/>
      <c r="AJ53" s="38"/>
      <c r="AK53" s="38"/>
      <c r="AL53" s="38"/>
      <c r="AM53" s="38"/>
      <c r="AN53" s="38"/>
      <c r="AO53" s="38" t="s">
        <v>539</v>
      </c>
    </row>
    <row r="54" ht="51.75" customHeight="1">
      <c r="B54" s="20" t="s">
        <v>540</v>
      </c>
      <c r="C54" s="20" t="s">
        <v>541</v>
      </c>
      <c r="D54" s="21" t="s">
        <v>542</v>
      </c>
      <c r="E54" s="30"/>
      <c r="F54" s="36"/>
      <c r="G54" s="36"/>
      <c r="H54" s="30"/>
      <c r="I54" s="30"/>
      <c r="J54" s="30"/>
      <c r="K54" s="21" t="s">
        <v>543</v>
      </c>
      <c r="L54" s="28" t="s">
        <v>544</v>
      </c>
      <c r="M54" s="39" t="s">
        <v>506</v>
      </c>
      <c r="N54" s="39" t="s">
        <v>545</v>
      </c>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row>
    <row r="55" ht="66.0" customHeight="1">
      <c r="B55" s="20" t="s">
        <v>546</v>
      </c>
      <c r="C55" s="20" t="s">
        <v>547</v>
      </c>
      <c r="D55" s="21" t="s">
        <v>548</v>
      </c>
      <c r="E55" s="30"/>
      <c r="F55" s="36"/>
      <c r="G55" s="36"/>
      <c r="H55" s="30"/>
      <c r="I55" s="30"/>
      <c r="J55" s="30"/>
      <c r="K55" s="21" t="s">
        <v>549</v>
      </c>
      <c r="L55" s="41" t="s">
        <v>550</v>
      </c>
      <c r="M55" s="39" t="s">
        <v>506</v>
      </c>
      <c r="N55" s="39" t="s">
        <v>551</v>
      </c>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row>
    <row r="56" ht="33.0" customHeight="1">
      <c r="B56" s="20" t="s">
        <v>552</v>
      </c>
      <c r="C56" s="36" t="s">
        <v>553</v>
      </c>
      <c r="D56" s="21" t="s">
        <v>554</v>
      </c>
      <c r="E56" s="30"/>
      <c r="F56" s="36"/>
      <c r="G56" s="36"/>
      <c r="H56" s="30"/>
      <c r="I56" s="30"/>
      <c r="J56" s="30"/>
      <c r="K56" s="21" t="s">
        <v>555</v>
      </c>
      <c r="L56" s="28" t="s">
        <v>556</v>
      </c>
      <c r="M56" s="39" t="s">
        <v>506</v>
      </c>
      <c r="N56" s="39">
        <v>6.2</v>
      </c>
      <c r="O56" s="39"/>
      <c r="P56" s="39"/>
      <c r="Q56" s="39"/>
      <c r="R56" s="39"/>
      <c r="S56" s="39"/>
      <c r="T56" s="39"/>
      <c r="U56" s="39"/>
      <c r="V56" s="39"/>
      <c r="W56" s="39"/>
      <c r="X56" s="39"/>
      <c r="Y56" s="38" t="s">
        <v>118</v>
      </c>
      <c r="Z56" s="38" t="s">
        <v>557</v>
      </c>
      <c r="AA56" s="38" t="s">
        <v>533</v>
      </c>
      <c r="AB56" s="38" t="s">
        <v>558</v>
      </c>
      <c r="AC56" s="38" t="s">
        <v>559</v>
      </c>
      <c r="AD56" s="38" t="s">
        <v>560</v>
      </c>
      <c r="AE56" s="38" t="s">
        <v>561</v>
      </c>
      <c r="AF56" s="38" t="s">
        <v>562</v>
      </c>
      <c r="AG56" s="38"/>
      <c r="AH56" s="38"/>
      <c r="AI56" s="38"/>
      <c r="AJ56" s="38"/>
      <c r="AK56" s="38"/>
      <c r="AL56" s="38"/>
      <c r="AM56" s="38"/>
      <c r="AN56" s="38"/>
      <c r="AO56" s="38" t="s">
        <v>563</v>
      </c>
    </row>
    <row r="57" ht="45.75" customHeight="1">
      <c r="B57" s="20" t="s">
        <v>564</v>
      </c>
      <c r="C57" s="20" t="s">
        <v>565</v>
      </c>
      <c r="D57" s="21" t="s">
        <v>566</v>
      </c>
      <c r="E57" s="30"/>
      <c r="F57" s="36"/>
      <c r="G57" s="36"/>
      <c r="H57" s="30"/>
      <c r="I57" s="30"/>
      <c r="J57" s="30"/>
      <c r="K57" s="21" t="s">
        <v>567</v>
      </c>
      <c r="L57" s="28" t="s">
        <v>568</v>
      </c>
      <c r="M57" s="37" t="s">
        <v>506</v>
      </c>
      <c r="N57" s="38" t="s">
        <v>569</v>
      </c>
      <c r="O57" s="38"/>
      <c r="P57" s="38"/>
      <c r="Q57" s="38"/>
      <c r="R57" s="38"/>
      <c r="S57" s="38"/>
      <c r="T57" s="38"/>
      <c r="U57" s="38"/>
      <c r="V57" s="38"/>
      <c r="W57" s="38"/>
      <c r="X57" s="38"/>
      <c r="Y57" s="38" t="s">
        <v>233</v>
      </c>
      <c r="Z57" s="38"/>
      <c r="AA57" s="38" t="s">
        <v>533</v>
      </c>
      <c r="AB57" s="38" t="s">
        <v>570</v>
      </c>
      <c r="AC57" s="38" t="s">
        <v>571</v>
      </c>
      <c r="AD57" s="38" t="s">
        <v>572</v>
      </c>
      <c r="AE57" s="38" t="s">
        <v>561</v>
      </c>
      <c r="AF57" s="38" t="s">
        <v>573</v>
      </c>
      <c r="AG57" s="38"/>
      <c r="AH57" s="38"/>
      <c r="AI57" s="38"/>
      <c r="AJ57" s="38"/>
      <c r="AK57" s="38"/>
      <c r="AL57" s="38"/>
      <c r="AM57" s="38"/>
      <c r="AN57" s="38"/>
      <c r="AO57" s="38" t="s">
        <v>574</v>
      </c>
    </row>
    <row r="58" ht="53.25" customHeight="1">
      <c r="B58" s="20" t="s">
        <v>575</v>
      </c>
      <c r="C58" s="20" t="s">
        <v>576</v>
      </c>
      <c r="D58" s="21" t="s">
        <v>577</v>
      </c>
      <c r="E58" s="30"/>
      <c r="F58" s="36"/>
      <c r="G58" s="36"/>
      <c r="H58" s="30"/>
      <c r="I58" s="30"/>
      <c r="J58" s="30"/>
      <c r="K58" s="21" t="s">
        <v>578</v>
      </c>
      <c r="L58" s="41" t="s">
        <v>579</v>
      </c>
      <c r="M58" s="37" t="s">
        <v>506</v>
      </c>
      <c r="N58" s="39" t="s">
        <v>495</v>
      </c>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ht="90.75" customHeight="1">
      <c r="B59" s="20" t="s">
        <v>580</v>
      </c>
      <c r="C59" s="36" t="s">
        <v>581</v>
      </c>
      <c r="D59" s="21" t="s">
        <v>582</v>
      </c>
      <c r="E59" s="30"/>
      <c r="F59" s="36"/>
      <c r="G59" s="36"/>
      <c r="H59" s="30"/>
      <c r="I59" s="30"/>
      <c r="J59" s="30"/>
      <c r="K59" s="21" t="s">
        <v>583</v>
      </c>
      <c r="L59" s="28" t="s">
        <v>584</v>
      </c>
      <c r="M59" s="37" t="s">
        <v>506</v>
      </c>
      <c r="N59" s="38">
        <v>6.5</v>
      </c>
      <c r="O59" s="38"/>
      <c r="P59" s="38"/>
      <c r="Q59" s="38"/>
      <c r="R59" s="38"/>
      <c r="S59" s="38"/>
      <c r="T59" s="38"/>
      <c r="U59" s="38"/>
      <c r="V59" s="38"/>
      <c r="W59" s="38"/>
      <c r="X59" s="38"/>
      <c r="Y59" s="38" t="s">
        <v>508</v>
      </c>
      <c r="Z59" s="38" t="s">
        <v>585</v>
      </c>
      <c r="AA59" s="38" t="s">
        <v>533</v>
      </c>
      <c r="AB59" s="38" t="s">
        <v>586</v>
      </c>
      <c r="AC59" s="38" t="s">
        <v>587</v>
      </c>
      <c r="AD59" s="38" t="s">
        <v>588</v>
      </c>
      <c r="AE59" s="38" t="s">
        <v>589</v>
      </c>
      <c r="AF59" s="38" t="s">
        <v>590</v>
      </c>
      <c r="AG59" s="38"/>
      <c r="AH59" s="38"/>
      <c r="AI59" s="38"/>
      <c r="AJ59" s="38"/>
      <c r="AK59" s="38"/>
      <c r="AL59" s="38"/>
      <c r="AM59" s="38"/>
      <c r="AN59" s="38"/>
      <c r="AO59" s="38" t="s">
        <v>591</v>
      </c>
    </row>
    <row r="60" ht="53.25" customHeight="1">
      <c r="B60" s="20" t="s">
        <v>592</v>
      </c>
      <c r="C60" s="20" t="s">
        <v>593</v>
      </c>
      <c r="D60" s="21" t="s">
        <v>594</v>
      </c>
      <c r="E60" s="30"/>
      <c r="F60" s="36"/>
      <c r="G60" s="36"/>
      <c r="H60" s="30"/>
      <c r="I60" s="30"/>
      <c r="J60" s="30"/>
      <c r="K60" s="21" t="s">
        <v>595</v>
      </c>
      <c r="L60" s="28" t="s">
        <v>596</v>
      </c>
      <c r="M60" s="39" t="s">
        <v>506</v>
      </c>
      <c r="N60" s="39" t="s">
        <v>597</v>
      </c>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row>
    <row r="61" ht="53.25" customHeight="1">
      <c r="B61" s="20" t="s">
        <v>598</v>
      </c>
      <c r="C61" s="20" t="s">
        <v>599</v>
      </c>
      <c r="D61" s="21" t="s">
        <v>600</v>
      </c>
      <c r="E61" s="30"/>
      <c r="F61" s="36"/>
      <c r="G61" s="36"/>
      <c r="H61" s="30"/>
      <c r="I61" s="30"/>
      <c r="J61" s="30"/>
      <c r="K61" s="21" t="s">
        <v>601</v>
      </c>
      <c r="L61" s="28" t="s">
        <v>602</v>
      </c>
      <c r="M61" s="39" t="s">
        <v>506</v>
      </c>
      <c r="N61" s="39" t="s">
        <v>179</v>
      </c>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row>
    <row r="62" ht="58.5" customHeight="1">
      <c r="B62" s="20" t="s">
        <v>603</v>
      </c>
      <c r="C62" s="36" t="s">
        <v>604</v>
      </c>
      <c r="D62" s="21" t="s">
        <v>605</v>
      </c>
      <c r="E62" s="30"/>
      <c r="F62" s="36"/>
      <c r="G62" s="36"/>
      <c r="H62" s="30"/>
      <c r="I62" s="30"/>
      <c r="J62" s="30"/>
      <c r="K62" s="21" t="s">
        <v>606</v>
      </c>
      <c r="L62" s="28" t="s">
        <v>607</v>
      </c>
      <c r="M62" s="37" t="s">
        <v>506</v>
      </c>
      <c r="N62" s="38">
        <v>6.6</v>
      </c>
      <c r="O62" s="38"/>
      <c r="P62" s="38"/>
      <c r="Q62" s="38"/>
      <c r="R62" s="38"/>
      <c r="S62" s="38"/>
      <c r="T62" s="38"/>
      <c r="U62" s="38"/>
      <c r="V62" s="38"/>
      <c r="W62" s="38"/>
      <c r="X62" s="38"/>
      <c r="Y62" s="38" t="s">
        <v>608</v>
      </c>
      <c r="Z62" s="38" t="s">
        <v>609</v>
      </c>
      <c r="AA62" s="38"/>
      <c r="AB62" s="38" t="s">
        <v>610</v>
      </c>
      <c r="AC62" s="38" t="s">
        <v>611</v>
      </c>
      <c r="AD62" s="38" t="s">
        <v>612</v>
      </c>
      <c r="AE62" s="38" t="s">
        <v>613</v>
      </c>
      <c r="AF62" s="38" t="s">
        <v>614</v>
      </c>
      <c r="AG62" s="38" t="s">
        <v>615</v>
      </c>
      <c r="AH62" s="38"/>
      <c r="AI62" s="38"/>
      <c r="AJ62" s="38"/>
      <c r="AK62" s="38"/>
      <c r="AL62" s="38"/>
      <c r="AM62" s="38"/>
      <c r="AN62" s="38"/>
      <c r="AO62" s="38" t="s">
        <v>616</v>
      </c>
    </row>
    <row r="63" ht="48.75" customHeight="1">
      <c r="B63" s="20" t="s">
        <v>617</v>
      </c>
      <c r="C63" s="20" t="s">
        <v>618</v>
      </c>
      <c r="D63" s="21" t="s">
        <v>619</v>
      </c>
      <c r="E63" s="30"/>
      <c r="F63" s="36"/>
      <c r="G63" s="36"/>
      <c r="H63" s="30"/>
      <c r="I63" s="30"/>
      <c r="J63" s="30"/>
      <c r="K63" s="21" t="s">
        <v>620</v>
      </c>
      <c r="L63" s="28" t="s">
        <v>621</v>
      </c>
      <c r="M63" s="39" t="s">
        <v>506</v>
      </c>
      <c r="N63" s="39" t="s">
        <v>53</v>
      </c>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row>
    <row r="64" ht="56.25" customHeight="1">
      <c r="B64" s="20" t="s">
        <v>622</v>
      </c>
      <c r="C64" s="36" t="s">
        <v>623</v>
      </c>
      <c r="D64" s="21" t="s">
        <v>624</v>
      </c>
      <c r="E64" s="30"/>
      <c r="F64" s="36"/>
      <c r="G64" s="36"/>
      <c r="H64" s="30"/>
      <c r="I64" s="30"/>
      <c r="J64" s="30"/>
      <c r="K64" s="21" t="s">
        <v>625</v>
      </c>
      <c r="L64" s="28" t="s">
        <v>626</v>
      </c>
      <c r="M64" s="37" t="s">
        <v>506</v>
      </c>
      <c r="N64" s="38">
        <v>6.7</v>
      </c>
      <c r="O64" s="38"/>
      <c r="P64" s="38"/>
      <c r="Q64" s="38"/>
      <c r="R64" s="38"/>
      <c r="S64" s="38"/>
      <c r="T64" s="38"/>
      <c r="U64" s="38"/>
      <c r="V64" s="38"/>
      <c r="W64" s="38"/>
      <c r="X64" s="38"/>
      <c r="Y64" s="38" t="s">
        <v>233</v>
      </c>
      <c r="Z64" s="38"/>
      <c r="AA64" s="38" t="s">
        <v>533</v>
      </c>
      <c r="AB64" s="38" t="s">
        <v>627</v>
      </c>
      <c r="AC64" s="38" t="s">
        <v>628</v>
      </c>
      <c r="AD64" s="38" t="s">
        <v>629</v>
      </c>
      <c r="AE64" s="38" t="s">
        <v>630</v>
      </c>
      <c r="AF64" s="38" t="s">
        <v>631</v>
      </c>
      <c r="AG64" s="38"/>
      <c r="AH64" s="38"/>
      <c r="AI64" s="38"/>
      <c r="AJ64" s="38"/>
      <c r="AK64" s="38"/>
      <c r="AL64" s="38"/>
      <c r="AM64" s="38"/>
      <c r="AN64" s="38"/>
      <c r="AO64" s="38" t="s">
        <v>632</v>
      </c>
    </row>
    <row r="65" ht="58.5" customHeight="1">
      <c r="B65" s="20" t="s">
        <v>633</v>
      </c>
      <c r="C65" s="36" t="s">
        <v>634</v>
      </c>
      <c r="D65" s="21" t="s">
        <v>635</v>
      </c>
      <c r="E65" s="30"/>
      <c r="F65" s="36"/>
      <c r="G65" s="36"/>
      <c r="H65" s="30"/>
      <c r="I65" s="30"/>
      <c r="J65" s="30"/>
      <c r="K65" s="21" t="s">
        <v>636</v>
      </c>
      <c r="L65" s="28" t="s">
        <v>637</v>
      </c>
      <c r="M65" s="37" t="s">
        <v>506</v>
      </c>
      <c r="N65" s="38">
        <v>6.8</v>
      </c>
      <c r="O65" s="38"/>
      <c r="P65" s="38"/>
      <c r="Q65" s="38"/>
      <c r="R65" s="38"/>
      <c r="S65" s="38"/>
      <c r="T65" s="38"/>
      <c r="U65" s="38"/>
      <c r="V65" s="38"/>
      <c r="W65" s="38"/>
      <c r="X65" s="38"/>
      <c r="Y65" s="38" t="s">
        <v>233</v>
      </c>
      <c r="Z65" s="38"/>
      <c r="AA65" s="38" t="s">
        <v>533</v>
      </c>
      <c r="AB65" s="38" t="s">
        <v>638</v>
      </c>
      <c r="AC65" s="38" t="s">
        <v>639</v>
      </c>
      <c r="AD65" s="38" t="s">
        <v>640</v>
      </c>
      <c r="AE65" s="38" t="s">
        <v>641</v>
      </c>
      <c r="AF65" s="38" t="s">
        <v>642</v>
      </c>
      <c r="AG65" s="38"/>
      <c r="AH65" s="38"/>
      <c r="AI65" s="38"/>
      <c r="AJ65" s="38"/>
      <c r="AK65" s="38"/>
      <c r="AL65" s="38"/>
      <c r="AM65" s="38"/>
      <c r="AN65" s="38"/>
      <c r="AO65" s="38" t="s">
        <v>643</v>
      </c>
    </row>
    <row r="66" ht="53.25" customHeight="1">
      <c r="B66" s="20" t="s">
        <v>644</v>
      </c>
      <c r="C66" s="20" t="s">
        <v>645</v>
      </c>
      <c r="D66" s="21" t="s">
        <v>646</v>
      </c>
      <c r="E66" s="30"/>
      <c r="F66" s="36"/>
      <c r="G66" s="36"/>
      <c r="H66" s="30"/>
      <c r="I66" s="30"/>
      <c r="J66" s="30"/>
      <c r="K66" s="21" t="s">
        <v>647</v>
      </c>
      <c r="L66" s="28" t="s">
        <v>648</v>
      </c>
      <c r="M66" s="39" t="s">
        <v>506</v>
      </c>
      <c r="N66" s="39" t="s">
        <v>649</v>
      </c>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row>
    <row r="67" ht="45.75" customHeight="1">
      <c r="B67" s="20" t="s">
        <v>650</v>
      </c>
      <c r="C67" s="36" t="s">
        <v>651</v>
      </c>
      <c r="D67" s="21" t="s">
        <v>652</v>
      </c>
      <c r="E67" s="30"/>
      <c r="F67" s="36"/>
      <c r="G67" s="36"/>
      <c r="H67" s="30"/>
      <c r="I67" s="30"/>
      <c r="J67" s="30"/>
      <c r="K67" s="21" t="s">
        <v>653</v>
      </c>
      <c r="L67" s="28" t="s">
        <v>654</v>
      </c>
      <c r="M67" s="37" t="s">
        <v>506</v>
      </c>
      <c r="N67" s="38">
        <v>6.9</v>
      </c>
      <c r="O67" s="38"/>
      <c r="P67" s="38"/>
      <c r="Q67" s="38"/>
      <c r="R67" s="38"/>
      <c r="S67" s="38"/>
      <c r="T67" s="38"/>
      <c r="U67" s="38"/>
      <c r="V67" s="38"/>
      <c r="W67" s="38"/>
      <c r="X67" s="38"/>
      <c r="Y67" s="38" t="s">
        <v>421</v>
      </c>
      <c r="Z67" s="38" t="s">
        <v>519</v>
      </c>
      <c r="AA67" s="38"/>
      <c r="AB67" s="38" t="s">
        <v>655</v>
      </c>
      <c r="AC67" s="38" t="s">
        <v>559</v>
      </c>
      <c r="AD67" s="38" t="s">
        <v>651</v>
      </c>
      <c r="AE67" s="38" t="s">
        <v>656</v>
      </c>
      <c r="AF67" s="38" t="s">
        <v>657</v>
      </c>
      <c r="AG67" s="38" t="s">
        <v>658</v>
      </c>
      <c r="AH67" s="38"/>
      <c r="AI67" s="38" t="s">
        <v>659</v>
      </c>
      <c r="AJ67" s="38"/>
      <c r="AK67" s="38"/>
      <c r="AL67" s="38"/>
      <c r="AM67" s="38"/>
      <c r="AN67" s="38"/>
      <c r="AO67" s="38" t="s">
        <v>660</v>
      </c>
    </row>
    <row r="68" ht="78.75" customHeight="1">
      <c r="B68" s="20" t="s">
        <v>661</v>
      </c>
      <c r="C68" s="36" t="s">
        <v>662</v>
      </c>
      <c r="D68" s="21" t="s">
        <v>663</v>
      </c>
      <c r="E68" s="30"/>
      <c r="F68" s="36"/>
      <c r="G68" s="36"/>
      <c r="H68" s="30"/>
      <c r="I68" s="30"/>
      <c r="J68" s="30"/>
      <c r="K68" s="21" t="s">
        <v>664</v>
      </c>
      <c r="L68" s="28" t="s">
        <v>665</v>
      </c>
      <c r="M68" s="37" t="s">
        <v>506</v>
      </c>
      <c r="N68" s="38">
        <v>6.1</v>
      </c>
      <c r="O68" s="38"/>
      <c r="P68" s="38"/>
      <c r="Q68" s="38"/>
      <c r="R68" s="38"/>
      <c r="S68" s="38"/>
      <c r="T68" s="38"/>
      <c r="U68" s="38"/>
      <c r="V68" s="38"/>
      <c r="W68" s="38"/>
      <c r="X68" s="38"/>
      <c r="Y68" s="38" t="s">
        <v>508</v>
      </c>
      <c r="Z68" s="38"/>
      <c r="AA68" s="38" t="s">
        <v>533</v>
      </c>
      <c r="AB68" s="38" t="s">
        <v>666</v>
      </c>
      <c r="AC68" s="38" t="s">
        <v>667</v>
      </c>
      <c r="AD68" s="38" t="s">
        <v>662</v>
      </c>
      <c r="AE68" s="38" t="s">
        <v>668</v>
      </c>
      <c r="AF68" s="38" t="s">
        <v>669</v>
      </c>
      <c r="AG68" s="38"/>
      <c r="AH68" s="38"/>
      <c r="AI68" s="38"/>
      <c r="AJ68" s="38"/>
      <c r="AK68" s="38"/>
      <c r="AL68" s="38"/>
      <c r="AM68" s="38"/>
      <c r="AN68" s="38"/>
      <c r="AO68" s="38" t="s">
        <v>670</v>
      </c>
    </row>
    <row r="69" ht="43.5" customHeight="1">
      <c r="B69" s="20" t="s">
        <v>671</v>
      </c>
      <c r="C69" s="20" t="s">
        <v>672</v>
      </c>
      <c r="D69" s="21" t="s">
        <v>673</v>
      </c>
      <c r="E69" s="30"/>
      <c r="F69" s="36"/>
      <c r="G69" s="36"/>
      <c r="H69" s="30"/>
      <c r="I69" s="30"/>
      <c r="J69" s="30"/>
      <c r="K69" s="21" t="s">
        <v>674</v>
      </c>
      <c r="L69" s="41" t="s">
        <v>675</v>
      </c>
      <c r="M69" s="37" t="s">
        <v>506</v>
      </c>
      <c r="N69" s="39">
        <v>6.1</v>
      </c>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ht="210.0" customHeight="1">
      <c r="A70" s="20" t="s">
        <v>676</v>
      </c>
      <c r="B70" s="20" t="s">
        <v>94</v>
      </c>
      <c r="C70" s="36" t="s">
        <v>677</v>
      </c>
      <c r="D70" s="21" t="s">
        <v>678</v>
      </c>
      <c r="E70" s="30"/>
      <c r="F70" s="36"/>
      <c r="G70" s="36"/>
      <c r="H70" s="30"/>
      <c r="I70" s="30"/>
      <c r="J70" s="30"/>
      <c r="K70" s="21" t="s">
        <v>679</v>
      </c>
      <c r="L70" s="28" t="s">
        <v>680</v>
      </c>
      <c r="M70" s="37" t="s">
        <v>99</v>
      </c>
      <c r="N70" s="38">
        <v>6.2</v>
      </c>
      <c r="O70" s="38"/>
      <c r="P70" s="38"/>
      <c r="Q70" s="38"/>
      <c r="R70" s="38"/>
      <c r="S70" s="38"/>
      <c r="T70" s="38"/>
      <c r="U70" s="38"/>
      <c r="V70" s="38"/>
      <c r="W70" s="38"/>
      <c r="X70" s="38"/>
      <c r="Y70" s="38" t="s">
        <v>681</v>
      </c>
      <c r="Z70" s="38" t="s">
        <v>682</v>
      </c>
      <c r="AA70" s="38"/>
      <c r="AB70" s="38" t="s">
        <v>683</v>
      </c>
      <c r="AC70" s="38" t="s">
        <v>110</v>
      </c>
      <c r="AD70" s="38"/>
      <c r="AE70" s="38" t="s">
        <v>684</v>
      </c>
      <c r="AF70" s="38" t="s">
        <v>685</v>
      </c>
      <c r="AG70" s="38"/>
      <c r="AH70" s="38"/>
      <c r="AI70" s="38"/>
      <c r="AJ70" s="38"/>
      <c r="AK70" s="38"/>
      <c r="AL70" s="38"/>
      <c r="AM70" s="38"/>
      <c r="AN70" s="38"/>
      <c r="AO70" s="38" t="s">
        <v>686</v>
      </c>
    </row>
    <row r="71" ht="177.0" customHeight="1">
      <c r="B71" s="20" t="s">
        <v>687</v>
      </c>
      <c r="C71" s="36" t="s">
        <v>688</v>
      </c>
      <c r="D71" s="21" t="s">
        <v>689</v>
      </c>
      <c r="E71" s="30"/>
      <c r="F71" s="36"/>
      <c r="G71" s="36"/>
      <c r="H71" s="30"/>
      <c r="I71" s="30"/>
      <c r="J71" s="30"/>
      <c r="K71" s="21" t="s">
        <v>690</v>
      </c>
      <c r="L71" s="28" t="s">
        <v>691</v>
      </c>
      <c r="M71" s="37" t="s">
        <v>99</v>
      </c>
      <c r="N71" s="38" t="s">
        <v>53</v>
      </c>
      <c r="O71" s="38"/>
      <c r="P71" s="38"/>
      <c r="Q71" s="38"/>
      <c r="R71" s="38"/>
      <c r="S71" s="38"/>
      <c r="T71" s="38"/>
      <c r="U71" s="38"/>
      <c r="V71" s="38"/>
      <c r="W71" s="38"/>
      <c r="X71" s="38"/>
      <c r="Y71" s="38" t="s">
        <v>508</v>
      </c>
      <c r="Z71" s="38" t="s">
        <v>692</v>
      </c>
      <c r="AA71" s="38" t="s">
        <v>693</v>
      </c>
      <c r="AB71" s="38" t="s">
        <v>694</v>
      </c>
      <c r="AC71" s="38" t="s">
        <v>695</v>
      </c>
      <c r="AD71" s="38" t="s">
        <v>696</v>
      </c>
      <c r="AE71" s="38" t="s">
        <v>697</v>
      </c>
      <c r="AF71" s="38" t="s">
        <v>698</v>
      </c>
      <c r="AG71" s="38"/>
      <c r="AH71" s="38"/>
      <c r="AI71" s="38"/>
      <c r="AJ71" s="38"/>
      <c r="AK71" s="38"/>
      <c r="AL71" s="38"/>
      <c r="AM71" s="38"/>
      <c r="AN71" s="38"/>
      <c r="AO71" s="44" t="s">
        <v>699</v>
      </c>
    </row>
    <row r="72" ht="40.5" customHeight="1">
      <c r="B72" s="20" t="s">
        <v>700</v>
      </c>
      <c r="C72" s="20" t="s">
        <v>701</v>
      </c>
      <c r="D72" s="21" t="s">
        <v>702</v>
      </c>
      <c r="E72" s="30"/>
      <c r="F72" s="36"/>
      <c r="G72" s="36"/>
      <c r="H72" s="30"/>
      <c r="I72" s="30"/>
      <c r="J72" s="30"/>
      <c r="K72" s="21" t="s">
        <v>703</v>
      </c>
      <c r="L72" s="28" t="s">
        <v>704</v>
      </c>
      <c r="M72" s="39" t="s">
        <v>99</v>
      </c>
      <c r="N72" s="39" t="s">
        <v>705</v>
      </c>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row>
    <row r="73" ht="70.5" customHeight="1">
      <c r="B73" s="20" t="s">
        <v>706</v>
      </c>
      <c r="C73" s="20" t="s">
        <v>707</v>
      </c>
      <c r="D73" s="21" t="s">
        <v>708</v>
      </c>
      <c r="E73" s="30"/>
      <c r="F73" s="36"/>
      <c r="G73" s="36"/>
      <c r="H73" s="30"/>
      <c r="I73" s="30"/>
      <c r="J73" s="30"/>
      <c r="K73" s="21" t="s">
        <v>709</v>
      </c>
      <c r="L73" s="41" t="s">
        <v>710</v>
      </c>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row>
    <row r="74" ht="102.75" customHeight="1">
      <c r="B74" s="20" t="s">
        <v>711</v>
      </c>
      <c r="C74" s="36" t="s">
        <v>712</v>
      </c>
      <c r="D74" s="21" t="s">
        <v>713</v>
      </c>
      <c r="E74" s="30"/>
      <c r="F74" s="36"/>
      <c r="G74" s="36"/>
      <c r="H74" s="30"/>
      <c r="I74" s="30"/>
      <c r="J74" s="30"/>
      <c r="K74" s="21" t="s">
        <v>714</v>
      </c>
      <c r="L74" s="28" t="s">
        <v>715</v>
      </c>
      <c r="M74" s="37" t="s">
        <v>99</v>
      </c>
      <c r="N74" s="38" t="s">
        <v>716</v>
      </c>
      <c r="O74" s="38"/>
      <c r="P74" s="38"/>
      <c r="Q74" s="38"/>
      <c r="R74" s="38"/>
      <c r="S74" s="38"/>
      <c r="T74" s="38"/>
      <c r="U74" s="38"/>
      <c r="V74" s="38"/>
      <c r="W74" s="38"/>
      <c r="X74" s="38"/>
      <c r="Y74" s="38" t="s">
        <v>717</v>
      </c>
      <c r="Z74" s="38" t="s">
        <v>718</v>
      </c>
      <c r="AA74" s="38" t="s">
        <v>387</v>
      </c>
      <c r="AB74" s="38" t="s">
        <v>719</v>
      </c>
      <c r="AC74" s="38" t="s">
        <v>720</v>
      </c>
      <c r="AD74" s="38" t="s">
        <v>721</v>
      </c>
      <c r="AE74" s="38" t="s">
        <v>722</v>
      </c>
      <c r="AF74" s="38" t="s">
        <v>723</v>
      </c>
      <c r="AG74" s="38"/>
      <c r="AH74" s="38"/>
      <c r="AI74" s="38"/>
      <c r="AJ74" s="38"/>
      <c r="AK74" s="38"/>
      <c r="AL74" s="38"/>
      <c r="AM74" s="38"/>
      <c r="AN74" s="38"/>
      <c r="AO74" s="38" t="s">
        <v>724</v>
      </c>
    </row>
    <row r="75" ht="83.25" customHeight="1">
      <c r="B75" s="20" t="s">
        <v>725</v>
      </c>
      <c r="C75" s="36" t="s">
        <v>726</v>
      </c>
      <c r="D75" s="21" t="s">
        <v>727</v>
      </c>
      <c r="E75" s="30"/>
      <c r="F75" s="36"/>
      <c r="G75" s="36"/>
      <c r="H75" s="30"/>
      <c r="I75" s="30"/>
      <c r="J75" s="30"/>
      <c r="K75" s="21" t="s">
        <v>728</v>
      </c>
      <c r="L75" s="28" t="s">
        <v>729</v>
      </c>
      <c r="M75" s="37" t="s">
        <v>99</v>
      </c>
      <c r="N75" s="38" t="s">
        <v>730</v>
      </c>
      <c r="O75" s="38"/>
      <c r="P75" s="38"/>
      <c r="Q75" s="38"/>
      <c r="R75" s="38"/>
      <c r="S75" s="38"/>
      <c r="T75" s="38"/>
      <c r="U75" s="38"/>
      <c r="V75" s="38"/>
      <c r="W75" s="38"/>
      <c r="X75" s="38"/>
      <c r="Y75" s="38" t="s">
        <v>731</v>
      </c>
      <c r="Z75" s="38"/>
      <c r="AA75" s="38"/>
      <c r="AB75" s="38" t="s">
        <v>732</v>
      </c>
      <c r="AC75" s="38" t="s">
        <v>733</v>
      </c>
      <c r="AD75" s="38" t="s">
        <v>734</v>
      </c>
      <c r="AE75" s="38"/>
      <c r="AF75" s="38"/>
      <c r="AG75" s="38" t="s">
        <v>735</v>
      </c>
      <c r="AH75" s="38"/>
      <c r="AI75" s="38"/>
      <c r="AJ75" s="38"/>
      <c r="AK75" s="38"/>
      <c r="AL75" s="38"/>
      <c r="AM75" s="38"/>
      <c r="AN75" s="38"/>
      <c r="AO75" s="38" t="s">
        <v>736</v>
      </c>
    </row>
    <row r="76" ht="117.75" customHeight="1">
      <c r="B76" s="20" t="s">
        <v>737</v>
      </c>
      <c r="C76" s="36" t="s">
        <v>738</v>
      </c>
      <c r="D76" s="21" t="s">
        <v>739</v>
      </c>
      <c r="E76" s="30"/>
      <c r="F76" s="36"/>
      <c r="G76" s="36"/>
      <c r="H76" s="30"/>
      <c r="I76" s="30"/>
      <c r="J76" s="30"/>
      <c r="K76" s="21" t="s">
        <v>740</v>
      </c>
      <c r="L76" s="28" t="s">
        <v>741</v>
      </c>
      <c r="M76" s="37" t="s">
        <v>99</v>
      </c>
      <c r="N76" s="38" t="s">
        <v>742</v>
      </c>
      <c r="O76" s="38"/>
      <c r="P76" s="38"/>
      <c r="Q76" s="38"/>
      <c r="R76" s="38"/>
      <c r="S76" s="38"/>
      <c r="T76" s="38"/>
      <c r="U76" s="38"/>
      <c r="V76" s="38"/>
      <c r="W76" s="38"/>
      <c r="X76" s="38"/>
      <c r="Y76" s="38" t="s">
        <v>233</v>
      </c>
      <c r="Z76" s="38"/>
      <c r="AA76" s="38"/>
      <c r="AB76" s="38" t="s">
        <v>743</v>
      </c>
      <c r="AC76" s="38" t="s">
        <v>733</v>
      </c>
      <c r="AD76" s="38" t="s">
        <v>744</v>
      </c>
      <c r="AE76" s="38" t="s">
        <v>745</v>
      </c>
      <c r="AF76" s="38" t="s">
        <v>746</v>
      </c>
      <c r="AG76" s="38"/>
      <c r="AH76" s="38"/>
      <c r="AI76" s="38"/>
      <c r="AJ76" s="38"/>
      <c r="AK76" s="38"/>
      <c r="AL76" s="38"/>
      <c r="AM76" s="38"/>
      <c r="AN76" s="38"/>
      <c r="AO76" s="38" t="s">
        <v>747</v>
      </c>
    </row>
    <row r="77" ht="176.25" customHeight="1">
      <c r="B77" s="20" t="s">
        <v>748</v>
      </c>
      <c r="C77" s="36" t="s">
        <v>749</v>
      </c>
      <c r="D77" s="21" t="s">
        <v>750</v>
      </c>
      <c r="E77" s="30"/>
      <c r="F77" s="36"/>
      <c r="G77" s="36"/>
      <c r="H77" s="30"/>
      <c r="I77" s="30"/>
      <c r="J77" s="30"/>
      <c r="K77" s="21" t="s">
        <v>751</v>
      </c>
      <c r="L77" s="28" t="s">
        <v>752</v>
      </c>
      <c r="M77" s="37" t="s">
        <v>99</v>
      </c>
      <c r="N77" s="38" t="s">
        <v>753</v>
      </c>
      <c r="O77" s="38"/>
      <c r="P77" s="38"/>
      <c r="Q77" s="38"/>
      <c r="R77" s="38"/>
      <c r="S77" s="38"/>
      <c r="T77" s="38"/>
      <c r="U77" s="38"/>
      <c r="V77" s="38"/>
      <c r="W77" s="38"/>
      <c r="X77" s="38"/>
      <c r="Y77" s="38" t="s">
        <v>508</v>
      </c>
      <c r="Z77" s="38" t="s">
        <v>754</v>
      </c>
      <c r="AA77" s="38" t="s">
        <v>693</v>
      </c>
      <c r="AB77" s="38" t="s">
        <v>755</v>
      </c>
      <c r="AC77" s="38" t="s">
        <v>756</v>
      </c>
      <c r="AD77" s="38" t="s">
        <v>757</v>
      </c>
      <c r="AE77" s="38" t="s">
        <v>758</v>
      </c>
      <c r="AF77" s="38" t="s">
        <v>759</v>
      </c>
      <c r="AG77" s="38" t="s">
        <v>760</v>
      </c>
      <c r="AH77" s="38"/>
      <c r="AI77" s="38"/>
      <c r="AJ77" s="38"/>
      <c r="AK77" s="38"/>
      <c r="AL77" s="38"/>
      <c r="AM77" s="38"/>
      <c r="AN77" s="38"/>
      <c r="AO77" s="38" t="s">
        <v>761</v>
      </c>
    </row>
    <row r="78" ht="40.5" customHeight="1">
      <c r="B78" s="20" t="s">
        <v>762</v>
      </c>
      <c r="C78" s="20" t="s">
        <v>763</v>
      </c>
      <c r="D78" s="21" t="s">
        <v>764</v>
      </c>
      <c r="E78" s="30"/>
      <c r="F78" s="36"/>
      <c r="G78" s="36"/>
      <c r="H78" s="30"/>
      <c r="I78" s="30"/>
      <c r="J78" s="30"/>
      <c r="K78" s="21" t="s">
        <v>765</v>
      </c>
      <c r="L78" s="28" t="s">
        <v>766</v>
      </c>
      <c r="M78" s="39" t="s">
        <v>99</v>
      </c>
      <c r="N78" s="39" t="s">
        <v>767</v>
      </c>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row>
    <row r="79" ht="36.0" customHeight="1">
      <c r="B79" s="20" t="s">
        <v>768</v>
      </c>
      <c r="C79" s="20" t="s">
        <v>769</v>
      </c>
      <c r="D79" s="21" t="s">
        <v>770</v>
      </c>
      <c r="E79" s="30"/>
      <c r="F79" s="36"/>
      <c r="G79" s="36"/>
      <c r="H79" s="30"/>
      <c r="I79" s="30"/>
      <c r="J79" s="30"/>
      <c r="K79" s="21" t="s">
        <v>771</v>
      </c>
      <c r="L79" s="41" t="s">
        <v>772</v>
      </c>
      <c r="M79" s="37" t="s">
        <v>99</v>
      </c>
      <c r="N79" s="39" t="s">
        <v>773</v>
      </c>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ht="54.0" customHeight="1">
      <c r="B80" s="20" t="s">
        <v>774</v>
      </c>
      <c r="C80" s="20" t="s">
        <v>775</v>
      </c>
      <c r="D80" s="21" t="s">
        <v>776</v>
      </c>
      <c r="E80" s="30"/>
      <c r="F80" s="36"/>
      <c r="G80" s="36"/>
      <c r="H80" s="30"/>
      <c r="I80" s="30"/>
      <c r="J80" s="30"/>
      <c r="K80" s="21" t="s">
        <v>776</v>
      </c>
      <c r="L80" s="41" t="s">
        <v>777</v>
      </c>
      <c r="M80" s="37" t="s">
        <v>99</v>
      </c>
      <c r="N80" s="39" t="s">
        <v>778</v>
      </c>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ht="94.5" customHeight="1">
      <c r="B81" s="20" t="s">
        <v>779</v>
      </c>
      <c r="C81" s="36" t="s">
        <v>780</v>
      </c>
      <c r="D81" s="21" t="s">
        <v>781</v>
      </c>
      <c r="E81" s="30"/>
      <c r="F81" s="36"/>
      <c r="G81" s="36"/>
      <c r="H81" s="30"/>
      <c r="I81" s="30"/>
      <c r="J81" s="30"/>
      <c r="K81" s="21" t="s">
        <v>782</v>
      </c>
      <c r="L81" s="28" t="s">
        <v>783</v>
      </c>
      <c r="M81" s="37" t="s">
        <v>99</v>
      </c>
      <c r="N81" s="38" t="s">
        <v>773</v>
      </c>
      <c r="O81" s="38"/>
      <c r="P81" s="38"/>
      <c r="Q81" s="38"/>
      <c r="R81" s="38"/>
      <c r="S81" s="38"/>
      <c r="T81" s="38"/>
      <c r="U81" s="38"/>
      <c r="V81" s="38"/>
      <c r="W81" s="38"/>
      <c r="X81" s="38"/>
      <c r="Y81" s="38" t="s">
        <v>233</v>
      </c>
      <c r="Z81" s="38" t="s">
        <v>784</v>
      </c>
      <c r="AA81" s="38"/>
      <c r="AB81" s="38"/>
      <c r="AC81" s="38" t="s">
        <v>785</v>
      </c>
      <c r="AD81" s="38" t="s">
        <v>786</v>
      </c>
      <c r="AE81" s="38"/>
      <c r="AF81" s="38"/>
      <c r="AG81" s="38"/>
      <c r="AH81" s="38"/>
      <c r="AI81" s="38"/>
      <c r="AJ81" s="38"/>
      <c r="AK81" s="38"/>
      <c r="AL81" s="38"/>
      <c r="AM81" s="38"/>
      <c r="AN81" s="38"/>
      <c r="AO81" s="38" t="s">
        <v>787</v>
      </c>
    </row>
    <row r="82" ht="203.25" customHeight="1">
      <c r="A82" s="20" t="s">
        <v>788</v>
      </c>
      <c r="B82" s="20" t="s">
        <v>94</v>
      </c>
      <c r="C82" s="36" t="s">
        <v>789</v>
      </c>
      <c r="D82" s="21" t="s">
        <v>790</v>
      </c>
      <c r="E82" s="30"/>
      <c r="F82" s="36"/>
      <c r="G82" s="36"/>
      <c r="H82" s="30"/>
      <c r="I82" s="30"/>
      <c r="J82" s="30"/>
      <c r="K82" s="21" t="s">
        <v>791</v>
      </c>
      <c r="L82" s="28" t="s">
        <v>792</v>
      </c>
      <c r="M82" s="37" t="s">
        <v>99</v>
      </c>
      <c r="N82" s="38">
        <v>6.2</v>
      </c>
      <c r="O82" s="39" t="s">
        <v>793</v>
      </c>
      <c r="P82" s="38" t="s">
        <v>794</v>
      </c>
      <c r="Q82" s="38"/>
      <c r="R82" s="38"/>
      <c r="S82" s="38"/>
      <c r="T82" s="38"/>
      <c r="U82" s="38"/>
      <c r="V82" s="38"/>
      <c r="W82" s="38"/>
      <c r="X82" s="38"/>
      <c r="Y82" s="38" t="s">
        <v>795</v>
      </c>
      <c r="Z82" s="38" t="s">
        <v>796</v>
      </c>
      <c r="AA82" s="38" t="s">
        <v>797</v>
      </c>
      <c r="AB82" s="38" t="s">
        <v>798</v>
      </c>
      <c r="AC82" s="38" t="s">
        <v>799</v>
      </c>
      <c r="AD82" s="38" t="s">
        <v>800</v>
      </c>
      <c r="AE82" s="38" t="s">
        <v>801</v>
      </c>
      <c r="AF82" s="38" t="s">
        <v>802</v>
      </c>
      <c r="AG82" s="38"/>
      <c r="AH82" s="38"/>
      <c r="AI82" s="38"/>
      <c r="AJ82" s="38"/>
      <c r="AK82" s="38"/>
      <c r="AL82" s="38"/>
      <c r="AM82" s="38"/>
      <c r="AN82" s="38"/>
      <c r="AO82" s="38" t="s">
        <v>803</v>
      </c>
    </row>
    <row r="83" ht="81.0" customHeight="1">
      <c r="B83" s="20" t="s">
        <v>804</v>
      </c>
      <c r="C83" s="36" t="s">
        <v>805</v>
      </c>
      <c r="D83" s="21" t="s">
        <v>806</v>
      </c>
      <c r="E83" s="30"/>
      <c r="F83" s="36"/>
      <c r="G83" s="36"/>
      <c r="H83" s="30"/>
      <c r="I83" s="30"/>
      <c r="J83" s="30"/>
      <c r="K83" s="21" t="s">
        <v>807</v>
      </c>
      <c r="L83" s="28" t="s">
        <v>808</v>
      </c>
      <c r="M83" s="37" t="s">
        <v>793</v>
      </c>
      <c r="N83" s="38" t="s">
        <v>545</v>
      </c>
      <c r="O83" s="38"/>
      <c r="P83" s="38"/>
      <c r="Q83" s="38"/>
      <c r="R83" s="38"/>
      <c r="S83" s="38"/>
      <c r="T83" s="38"/>
      <c r="U83" s="38"/>
      <c r="V83" s="38"/>
      <c r="W83" s="38"/>
      <c r="X83" s="38"/>
      <c r="Y83" s="38" t="s">
        <v>795</v>
      </c>
      <c r="Z83" s="38" t="s">
        <v>809</v>
      </c>
      <c r="AA83" s="38" t="s">
        <v>797</v>
      </c>
      <c r="AB83" s="38" t="s">
        <v>810</v>
      </c>
      <c r="AC83" s="38" t="s">
        <v>811</v>
      </c>
      <c r="AD83" s="38" t="s">
        <v>812</v>
      </c>
      <c r="AE83" s="38" t="s">
        <v>813</v>
      </c>
      <c r="AF83" s="38" t="s">
        <v>814</v>
      </c>
      <c r="AG83" s="38"/>
      <c r="AH83" s="38"/>
      <c r="AI83" s="38"/>
      <c r="AJ83" s="38"/>
      <c r="AK83" s="38"/>
      <c r="AL83" s="38"/>
      <c r="AM83" s="38"/>
      <c r="AN83" s="38"/>
      <c r="AO83" s="38" t="s">
        <v>815</v>
      </c>
    </row>
    <row r="84" ht="53.25" customHeight="1">
      <c r="B84" s="20" t="s">
        <v>816</v>
      </c>
      <c r="C84" s="20" t="s">
        <v>817</v>
      </c>
      <c r="D84" s="21" t="s">
        <v>818</v>
      </c>
      <c r="E84" s="30"/>
      <c r="F84" s="36"/>
      <c r="G84" s="36"/>
      <c r="H84" s="30"/>
      <c r="I84" s="30"/>
      <c r="J84" s="30"/>
      <c r="K84" s="21" t="s">
        <v>819</v>
      </c>
      <c r="L84" s="28" t="s">
        <v>820</v>
      </c>
      <c r="M84" s="39" t="s">
        <v>793</v>
      </c>
      <c r="N84" s="39" t="s">
        <v>821</v>
      </c>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row>
    <row r="85" ht="45.75" customHeight="1">
      <c r="B85" s="20" t="s">
        <v>822</v>
      </c>
      <c r="C85" s="20" t="s">
        <v>823</v>
      </c>
      <c r="D85" s="21" t="s">
        <v>824</v>
      </c>
      <c r="E85" s="30"/>
      <c r="F85" s="36"/>
      <c r="G85" s="36"/>
      <c r="H85" s="30"/>
      <c r="I85" s="30"/>
      <c r="J85" s="30"/>
      <c r="K85" s="21" t="s">
        <v>825</v>
      </c>
      <c r="L85" s="28" t="s">
        <v>826</v>
      </c>
      <c r="M85" s="39" t="s">
        <v>793</v>
      </c>
      <c r="N85" s="39" t="s">
        <v>827</v>
      </c>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row>
    <row r="86" ht="70.5" customHeight="1">
      <c r="B86" s="20" t="s">
        <v>828</v>
      </c>
      <c r="C86" s="20" t="s">
        <v>829</v>
      </c>
      <c r="D86" s="21" t="s">
        <v>830</v>
      </c>
      <c r="E86" s="30"/>
      <c r="F86" s="36"/>
      <c r="G86" s="36"/>
      <c r="H86" s="30"/>
      <c r="I86" s="30"/>
      <c r="J86" s="30"/>
      <c r="K86" s="21" t="s">
        <v>831</v>
      </c>
      <c r="L86" s="28" t="s">
        <v>832</v>
      </c>
      <c r="M86" s="39" t="s">
        <v>793</v>
      </c>
      <c r="N86" s="39" t="s">
        <v>833</v>
      </c>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row>
    <row r="87" ht="157.5" customHeight="1">
      <c r="B87" s="20" t="s">
        <v>834</v>
      </c>
      <c r="C87" s="36" t="s">
        <v>835</v>
      </c>
      <c r="D87" s="21" t="s">
        <v>836</v>
      </c>
      <c r="E87" s="30"/>
      <c r="F87" s="36"/>
      <c r="G87" s="36"/>
      <c r="H87" s="30"/>
      <c r="I87" s="30"/>
      <c r="J87" s="30"/>
      <c r="K87" s="21" t="s">
        <v>837</v>
      </c>
      <c r="L87" s="28" t="s">
        <v>838</v>
      </c>
      <c r="M87" s="37" t="s">
        <v>793</v>
      </c>
      <c r="N87" s="38" t="s">
        <v>551</v>
      </c>
      <c r="O87" s="38"/>
      <c r="P87" s="38"/>
      <c r="Q87" s="38"/>
      <c r="R87" s="38"/>
      <c r="S87" s="38"/>
      <c r="T87" s="38"/>
      <c r="U87" s="38"/>
      <c r="V87" s="38"/>
      <c r="W87" s="38"/>
      <c r="X87" s="38"/>
      <c r="Y87" s="38" t="s">
        <v>839</v>
      </c>
      <c r="Z87" s="38" t="s">
        <v>840</v>
      </c>
      <c r="AA87" s="38" t="s">
        <v>797</v>
      </c>
      <c r="AB87" s="38" t="s">
        <v>841</v>
      </c>
      <c r="AC87" s="38" t="s">
        <v>842</v>
      </c>
      <c r="AD87" s="38" t="s">
        <v>843</v>
      </c>
      <c r="AE87" s="38" t="s">
        <v>844</v>
      </c>
      <c r="AF87" s="38" t="s">
        <v>845</v>
      </c>
      <c r="AG87" s="38"/>
      <c r="AH87" s="38"/>
      <c r="AI87" s="38"/>
      <c r="AJ87" s="38"/>
      <c r="AK87" s="38"/>
      <c r="AL87" s="38"/>
      <c r="AM87" s="38"/>
      <c r="AN87" s="38"/>
      <c r="AO87" s="38" t="s">
        <v>846</v>
      </c>
    </row>
    <row r="88" ht="66.0" customHeight="1">
      <c r="B88" s="20" t="s">
        <v>847</v>
      </c>
      <c r="C88" s="20" t="s">
        <v>848</v>
      </c>
      <c r="D88" s="21" t="s">
        <v>849</v>
      </c>
      <c r="E88" s="30"/>
      <c r="F88" s="36"/>
      <c r="G88" s="36"/>
      <c r="H88" s="30"/>
      <c r="I88" s="30"/>
      <c r="J88" s="30"/>
      <c r="K88" s="21" t="s">
        <v>850</v>
      </c>
      <c r="L88" s="28" t="s">
        <v>851</v>
      </c>
      <c r="M88" s="39" t="s">
        <v>793</v>
      </c>
      <c r="N88" s="39" t="s">
        <v>852</v>
      </c>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row>
    <row r="89" ht="52.5" customHeight="1">
      <c r="B89" s="20" t="s">
        <v>853</v>
      </c>
      <c r="C89" s="20" t="s">
        <v>854</v>
      </c>
      <c r="D89" s="21" t="s">
        <v>855</v>
      </c>
      <c r="E89" s="30"/>
      <c r="F89" s="36"/>
      <c r="G89" s="36"/>
      <c r="H89" s="30"/>
      <c r="I89" s="30"/>
      <c r="J89" s="30"/>
      <c r="K89" s="21" t="s">
        <v>856</v>
      </c>
      <c r="L89" s="28" t="s">
        <v>857</v>
      </c>
      <c r="M89" s="39" t="s">
        <v>793</v>
      </c>
      <c r="N89" s="39" t="s">
        <v>858</v>
      </c>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row>
    <row r="90" ht="30.75" customHeight="1">
      <c r="B90" s="20" t="s">
        <v>859</v>
      </c>
      <c r="C90" s="36" t="s">
        <v>860</v>
      </c>
      <c r="D90" s="21" t="s">
        <v>861</v>
      </c>
      <c r="E90" s="30"/>
      <c r="F90" s="36"/>
      <c r="G90" s="36"/>
      <c r="H90" s="30"/>
      <c r="I90" s="30"/>
      <c r="J90" s="30"/>
      <c r="K90" s="21" t="s">
        <v>862</v>
      </c>
      <c r="L90" s="28" t="s">
        <v>863</v>
      </c>
      <c r="M90" s="37" t="s">
        <v>793</v>
      </c>
      <c r="N90" s="38" t="s">
        <v>864</v>
      </c>
      <c r="O90" s="38"/>
      <c r="P90" s="38"/>
      <c r="Q90" s="38"/>
      <c r="R90" s="38"/>
      <c r="S90" s="38"/>
      <c r="T90" s="38"/>
      <c r="U90" s="38"/>
      <c r="V90" s="38"/>
      <c r="W90" s="38"/>
      <c r="X90" s="38"/>
      <c r="Y90" s="38" t="s">
        <v>795</v>
      </c>
      <c r="Z90" s="38" t="s">
        <v>865</v>
      </c>
      <c r="AA90" s="38"/>
      <c r="AB90" s="38" t="s">
        <v>866</v>
      </c>
      <c r="AC90" s="38" t="s">
        <v>867</v>
      </c>
      <c r="AD90" s="38" t="s">
        <v>868</v>
      </c>
      <c r="AE90" s="38" t="s">
        <v>869</v>
      </c>
      <c r="AF90" s="38" t="s">
        <v>870</v>
      </c>
      <c r="AG90" s="38"/>
      <c r="AH90" s="38"/>
      <c r="AI90" s="38"/>
      <c r="AJ90" s="38"/>
      <c r="AK90" s="38"/>
      <c r="AL90" s="38"/>
      <c r="AM90" s="38"/>
      <c r="AN90" s="38"/>
      <c r="AO90" s="38" t="s">
        <v>871</v>
      </c>
    </row>
    <row r="91" ht="41.25" customHeight="1">
      <c r="B91" s="20" t="s">
        <v>872</v>
      </c>
      <c r="C91" s="20" t="s">
        <v>873</v>
      </c>
      <c r="D91" s="21" t="s">
        <v>874</v>
      </c>
      <c r="E91" s="30"/>
      <c r="F91" s="36"/>
      <c r="G91" s="36"/>
      <c r="H91" s="30"/>
      <c r="I91" s="30"/>
      <c r="J91" s="30"/>
      <c r="K91" s="21" t="s">
        <v>875</v>
      </c>
      <c r="L91" s="28" t="s">
        <v>876</v>
      </c>
      <c r="M91" s="39" t="s">
        <v>793</v>
      </c>
      <c r="N91" s="39" t="s">
        <v>877</v>
      </c>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row>
    <row r="92" ht="30.75" customHeight="1">
      <c r="B92" s="20" t="s">
        <v>878</v>
      </c>
      <c r="C92" s="36" t="s">
        <v>879</v>
      </c>
      <c r="D92" s="21" t="s">
        <v>880</v>
      </c>
      <c r="E92" s="30"/>
      <c r="F92" s="36"/>
      <c r="G92" s="36"/>
      <c r="H92" s="30"/>
      <c r="I92" s="30"/>
      <c r="J92" s="30"/>
      <c r="K92" s="21" t="s">
        <v>881</v>
      </c>
      <c r="L92" s="28" t="s">
        <v>882</v>
      </c>
      <c r="M92" s="37" t="s">
        <v>793</v>
      </c>
      <c r="N92" s="38" t="s">
        <v>883</v>
      </c>
      <c r="O92" s="38"/>
      <c r="P92" s="38"/>
      <c r="Q92" s="38"/>
      <c r="R92" s="38"/>
      <c r="S92" s="38"/>
      <c r="T92" s="38"/>
      <c r="U92" s="38"/>
      <c r="V92" s="38"/>
      <c r="W92" s="38"/>
      <c r="X92" s="38"/>
      <c r="Y92" s="38" t="s">
        <v>839</v>
      </c>
      <c r="Z92" s="38"/>
      <c r="AA92" s="38" t="s">
        <v>884</v>
      </c>
      <c r="AB92" s="38" t="s">
        <v>885</v>
      </c>
      <c r="AC92" s="38" t="s">
        <v>886</v>
      </c>
      <c r="AD92" s="38" t="s">
        <v>887</v>
      </c>
      <c r="AE92" s="38" t="s">
        <v>888</v>
      </c>
      <c r="AF92" s="38" t="s">
        <v>889</v>
      </c>
      <c r="AG92" s="38"/>
      <c r="AH92" s="38"/>
      <c r="AI92" s="38"/>
      <c r="AJ92" s="38"/>
      <c r="AK92" s="38"/>
      <c r="AL92" s="38"/>
      <c r="AM92" s="38"/>
      <c r="AN92" s="38"/>
      <c r="AO92" s="38" t="s">
        <v>890</v>
      </c>
    </row>
    <row r="93" ht="114.75" customHeight="1">
      <c r="B93" s="20" t="s">
        <v>891</v>
      </c>
      <c r="C93" s="36" t="s">
        <v>892</v>
      </c>
      <c r="D93" s="21" t="s">
        <v>893</v>
      </c>
      <c r="E93" s="30"/>
      <c r="F93" s="36"/>
      <c r="G93" s="36"/>
      <c r="H93" s="30"/>
      <c r="I93" s="30"/>
      <c r="J93" s="30"/>
      <c r="K93" s="21" t="s">
        <v>894</v>
      </c>
      <c r="L93" s="28" t="s">
        <v>895</v>
      </c>
      <c r="M93" s="37" t="s">
        <v>793</v>
      </c>
      <c r="N93" s="38" t="s">
        <v>896</v>
      </c>
      <c r="O93" s="38"/>
      <c r="P93" s="38"/>
      <c r="Q93" s="38"/>
      <c r="R93" s="38"/>
      <c r="S93" s="38"/>
      <c r="T93" s="38"/>
      <c r="U93" s="38"/>
      <c r="V93" s="38"/>
      <c r="W93" s="38"/>
      <c r="X93" s="38"/>
      <c r="Y93" s="38" t="s">
        <v>795</v>
      </c>
      <c r="Z93" s="38" t="s">
        <v>897</v>
      </c>
      <c r="AA93" s="38" t="s">
        <v>898</v>
      </c>
      <c r="AB93" s="38" t="s">
        <v>899</v>
      </c>
      <c r="AC93" s="38" t="s">
        <v>900</v>
      </c>
      <c r="AD93" s="38" t="s">
        <v>901</v>
      </c>
      <c r="AE93" s="38" t="s">
        <v>902</v>
      </c>
      <c r="AF93" s="38"/>
      <c r="AG93" s="38"/>
      <c r="AH93" s="38"/>
      <c r="AI93" s="38"/>
      <c r="AJ93" s="38"/>
      <c r="AK93" s="38"/>
      <c r="AL93" s="38"/>
      <c r="AM93" s="38"/>
      <c r="AN93" s="38"/>
      <c r="AO93" s="38" t="s">
        <v>903</v>
      </c>
    </row>
    <row r="94" ht="65.25" customHeight="1">
      <c r="B94" s="20" t="s">
        <v>904</v>
      </c>
      <c r="C94" s="36" t="s">
        <v>905</v>
      </c>
      <c r="D94" s="21" t="s">
        <v>906</v>
      </c>
      <c r="E94" s="30"/>
      <c r="F94" s="36"/>
      <c r="G94" s="36"/>
      <c r="H94" s="30"/>
      <c r="I94" s="30"/>
      <c r="J94" s="30"/>
      <c r="K94" s="21" t="s">
        <v>907</v>
      </c>
      <c r="L94" s="28" t="s">
        <v>908</v>
      </c>
      <c r="M94" s="39" t="s">
        <v>909</v>
      </c>
      <c r="N94" s="39" t="s">
        <v>910</v>
      </c>
      <c r="O94" s="39"/>
      <c r="P94" s="39"/>
      <c r="Q94" s="39"/>
      <c r="R94" s="39"/>
      <c r="S94" s="39"/>
      <c r="T94" s="39"/>
      <c r="U94" s="39"/>
      <c r="V94" s="39"/>
      <c r="W94" s="39"/>
      <c r="X94" s="39"/>
      <c r="Y94" s="38" t="s">
        <v>911</v>
      </c>
      <c r="Z94" s="38" t="s">
        <v>912</v>
      </c>
      <c r="AA94" s="38" t="s">
        <v>913</v>
      </c>
      <c r="AB94" s="38" t="s">
        <v>914</v>
      </c>
      <c r="AC94" s="38" t="s">
        <v>915</v>
      </c>
      <c r="AD94" s="38" t="s">
        <v>916</v>
      </c>
      <c r="AE94" s="38" t="s">
        <v>917</v>
      </c>
      <c r="AF94" s="38"/>
      <c r="AG94" s="38"/>
      <c r="AH94" s="38"/>
      <c r="AI94" s="38"/>
      <c r="AJ94" s="38"/>
      <c r="AK94" s="38"/>
      <c r="AL94" s="38"/>
      <c r="AM94" s="38"/>
      <c r="AN94" s="38"/>
      <c r="AO94" s="38" t="s">
        <v>918</v>
      </c>
    </row>
    <row r="95" ht="54.75" customHeight="1">
      <c r="B95" s="20" t="s">
        <v>919</v>
      </c>
      <c r="C95" s="20" t="s">
        <v>920</v>
      </c>
      <c r="D95" s="21" t="s">
        <v>921</v>
      </c>
      <c r="E95" s="30"/>
      <c r="F95" s="36"/>
      <c r="G95" s="36"/>
      <c r="H95" s="30"/>
      <c r="I95" s="30"/>
      <c r="J95" s="30"/>
      <c r="K95" s="21" t="s">
        <v>922</v>
      </c>
      <c r="L95" s="28" t="s">
        <v>923</v>
      </c>
      <c r="M95" s="39" t="s">
        <v>909</v>
      </c>
      <c r="N95" s="39" t="s">
        <v>924</v>
      </c>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row>
    <row r="96" ht="44.25" customHeight="1">
      <c r="B96" s="20" t="s">
        <v>925</v>
      </c>
      <c r="C96" s="20" t="s">
        <v>926</v>
      </c>
      <c r="D96" s="21" t="s">
        <v>927</v>
      </c>
      <c r="E96" s="30"/>
      <c r="F96" s="36"/>
      <c r="G96" s="36"/>
      <c r="H96" s="30"/>
      <c r="I96" s="30"/>
      <c r="J96" s="30"/>
      <c r="K96" s="21" t="s">
        <v>928</v>
      </c>
      <c r="L96" s="28" t="s">
        <v>929</v>
      </c>
      <c r="M96" s="39" t="s">
        <v>909</v>
      </c>
      <c r="N96" s="39" t="s">
        <v>930</v>
      </c>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row>
    <row r="97" ht="77.25" customHeight="1">
      <c r="B97" s="20" t="s">
        <v>931</v>
      </c>
      <c r="C97" s="20" t="s">
        <v>932</v>
      </c>
      <c r="D97" s="21" t="s">
        <v>933</v>
      </c>
      <c r="E97" s="30"/>
      <c r="F97" s="36"/>
      <c r="G97" s="36"/>
      <c r="H97" s="30"/>
      <c r="I97" s="30"/>
      <c r="J97" s="30"/>
      <c r="K97" s="21" t="s">
        <v>934</v>
      </c>
      <c r="L97" s="28" t="s">
        <v>935</v>
      </c>
      <c r="M97" s="39" t="s">
        <v>909</v>
      </c>
      <c r="N97" s="39" t="s">
        <v>936</v>
      </c>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row>
    <row r="98" ht="142.5" customHeight="1">
      <c r="B98" s="20" t="s">
        <v>937</v>
      </c>
      <c r="C98" s="36" t="s">
        <v>938</v>
      </c>
      <c r="D98" s="21" t="s">
        <v>939</v>
      </c>
      <c r="E98" s="30"/>
      <c r="F98" s="36"/>
      <c r="G98" s="36"/>
      <c r="H98" s="30"/>
      <c r="I98" s="30"/>
      <c r="J98" s="30"/>
      <c r="K98" s="21" t="s">
        <v>940</v>
      </c>
      <c r="L98" s="28" t="s">
        <v>941</v>
      </c>
      <c r="M98" s="37" t="s">
        <v>793</v>
      </c>
      <c r="N98" s="38" t="s">
        <v>942</v>
      </c>
      <c r="O98" s="38"/>
      <c r="P98" s="38"/>
      <c r="Q98" s="38"/>
      <c r="R98" s="38"/>
      <c r="S98" s="38"/>
      <c r="T98" s="38"/>
      <c r="U98" s="38"/>
      <c r="V98" s="38"/>
      <c r="W98" s="38"/>
      <c r="X98" s="38"/>
      <c r="Y98" s="38" t="s">
        <v>943</v>
      </c>
      <c r="Z98" s="38" t="s">
        <v>944</v>
      </c>
      <c r="AA98" s="38" t="s">
        <v>945</v>
      </c>
      <c r="AB98" s="38" t="s">
        <v>946</v>
      </c>
      <c r="AC98" s="38" t="s">
        <v>947</v>
      </c>
      <c r="AD98" s="38" t="s">
        <v>948</v>
      </c>
      <c r="AE98" s="38" t="s">
        <v>949</v>
      </c>
      <c r="AF98" s="38" t="s">
        <v>950</v>
      </c>
      <c r="AG98" s="38" t="s">
        <v>951</v>
      </c>
      <c r="AH98" s="38"/>
      <c r="AI98" s="38"/>
      <c r="AJ98" s="38"/>
      <c r="AK98" s="38"/>
      <c r="AL98" s="38"/>
      <c r="AM98" s="38"/>
      <c r="AN98" s="38"/>
      <c r="AO98" s="38" t="s">
        <v>952</v>
      </c>
    </row>
    <row r="99" ht="52.5" customHeight="1">
      <c r="B99" s="20" t="s">
        <v>953</v>
      </c>
      <c r="C99" s="20" t="s">
        <v>954</v>
      </c>
      <c r="D99" s="21" t="s">
        <v>955</v>
      </c>
      <c r="E99" s="30"/>
      <c r="F99" s="36"/>
      <c r="G99" s="36"/>
      <c r="H99" s="30"/>
      <c r="I99" s="30"/>
      <c r="J99" s="30"/>
      <c r="K99" s="21" t="s">
        <v>956</v>
      </c>
      <c r="L99" s="28" t="s">
        <v>957</v>
      </c>
      <c r="M99" s="39" t="s">
        <v>793</v>
      </c>
      <c r="N99" s="39" t="s">
        <v>958</v>
      </c>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row>
    <row r="100" ht="78.75" customHeight="1">
      <c r="B100" s="20" t="s">
        <v>959</v>
      </c>
      <c r="C100" s="20" t="s">
        <v>960</v>
      </c>
      <c r="D100" s="21" t="s">
        <v>961</v>
      </c>
      <c r="E100" s="30"/>
      <c r="F100" s="36"/>
      <c r="G100" s="36"/>
      <c r="H100" s="30"/>
      <c r="I100" s="30"/>
      <c r="J100" s="30"/>
      <c r="K100" s="21" t="s">
        <v>962</v>
      </c>
      <c r="L100" s="28" t="s">
        <v>963</v>
      </c>
      <c r="M100" s="39" t="s">
        <v>793</v>
      </c>
      <c r="N100" s="39" t="s">
        <v>964</v>
      </c>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row>
    <row r="101" ht="104.25" customHeight="1">
      <c r="B101" s="20" t="s">
        <v>965</v>
      </c>
      <c r="C101" s="36" t="s">
        <v>966</v>
      </c>
      <c r="D101" s="21" t="s">
        <v>967</v>
      </c>
      <c r="E101" s="30"/>
      <c r="F101" s="36"/>
      <c r="G101" s="36"/>
      <c r="H101" s="30"/>
      <c r="I101" s="30"/>
      <c r="J101" s="30"/>
      <c r="K101" s="21" t="s">
        <v>968</v>
      </c>
      <c r="L101" s="28" t="s">
        <v>969</v>
      </c>
      <c r="M101" s="37" t="s">
        <v>793</v>
      </c>
      <c r="N101" s="38" t="s">
        <v>477</v>
      </c>
      <c r="O101" s="38"/>
      <c r="P101" s="38"/>
      <c r="Q101" s="38"/>
      <c r="R101" s="38"/>
      <c r="S101" s="38"/>
      <c r="T101" s="38"/>
      <c r="U101" s="38"/>
      <c r="V101" s="38"/>
      <c r="W101" s="38"/>
      <c r="X101" s="38"/>
      <c r="Y101" s="38" t="s">
        <v>911</v>
      </c>
      <c r="Z101" s="38" t="s">
        <v>796</v>
      </c>
      <c r="AA101" s="38" t="s">
        <v>970</v>
      </c>
      <c r="AB101" s="38" t="s">
        <v>971</v>
      </c>
      <c r="AC101" s="38" t="s">
        <v>972</v>
      </c>
      <c r="AD101" s="38" t="s">
        <v>973</v>
      </c>
      <c r="AE101" s="38" t="s">
        <v>974</v>
      </c>
      <c r="AF101" s="38" t="s">
        <v>975</v>
      </c>
      <c r="AG101" s="38"/>
      <c r="AH101" s="38"/>
      <c r="AI101" s="38"/>
      <c r="AJ101" s="38"/>
      <c r="AK101" s="38"/>
      <c r="AL101" s="38"/>
      <c r="AM101" s="38"/>
      <c r="AN101" s="38"/>
      <c r="AO101" s="38" t="s">
        <v>976</v>
      </c>
    </row>
    <row r="102" ht="90.0" customHeight="1">
      <c r="B102" s="20" t="s">
        <v>977</v>
      </c>
      <c r="C102" s="36" t="s">
        <v>978</v>
      </c>
      <c r="D102" s="21" t="s">
        <v>979</v>
      </c>
      <c r="E102" s="30"/>
      <c r="F102" s="36"/>
      <c r="G102" s="36"/>
      <c r="H102" s="30"/>
      <c r="I102" s="30"/>
      <c r="J102" s="30"/>
      <c r="K102" s="21" t="s">
        <v>980</v>
      </c>
      <c r="L102" s="28" t="s">
        <v>981</v>
      </c>
      <c r="M102" s="37" t="s">
        <v>793</v>
      </c>
      <c r="N102" s="38" t="s">
        <v>982</v>
      </c>
      <c r="O102" s="38"/>
      <c r="P102" s="38"/>
      <c r="Q102" s="38"/>
      <c r="R102" s="38"/>
      <c r="S102" s="38"/>
      <c r="T102" s="38"/>
      <c r="U102" s="38"/>
      <c r="V102" s="38"/>
      <c r="W102" s="38"/>
      <c r="X102" s="38"/>
      <c r="Y102" s="38" t="s">
        <v>983</v>
      </c>
      <c r="Z102" s="38" t="s">
        <v>984</v>
      </c>
      <c r="AA102" s="38"/>
      <c r="AB102" s="38" t="s">
        <v>985</v>
      </c>
      <c r="AC102" s="38" t="s">
        <v>986</v>
      </c>
      <c r="AD102" s="38" t="s">
        <v>978</v>
      </c>
      <c r="AE102" s="38" t="s">
        <v>987</v>
      </c>
      <c r="AF102" s="38"/>
      <c r="AG102" s="38"/>
      <c r="AH102" s="38"/>
      <c r="AI102" s="38"/>
      <c r="AJ102" s="38"/>
      <c r="AK102" s="38"/>
      <c r="AL102" s="38"/>
      <c r="AM102" s="38" t="s">
        <v>988</v>
      </c>
      <c r="AN102" s="38"/>
      <c r="AO102" s="38"/>
    </row>
    <row r="103" ht="39.0" customHeight="1">
      <c r="B103" s="20" t="s">
        <v>989</v>
      </c>
      <c r="C103" s="20" t="s">
        <v>990</v>
      </c>
      <c r="D103" s="21" t="s">
        <v>991</v>
      </c>
      <c r="E103" s="30"/>
      <c r="F103" s="36"/>
      <c r="G103" s="36"/>
      <c r="H103" s="30"/>
      <c r="I103" s="30"/>
      <c r="J103" s="30"/>
      <c r="K103" s="21" t="s">
        <v>992</v>
      </c>
      <c r="L103" s="41" t="s">
        <v>993</v>
      </c>
      <c r="M103" s="39" t="s">
        <v>101</v>
      </c>
      <c r="N103" s="39" t="s">
        <v>994</v>
      </c>
      <c r="O103" s="39"/>
      <c r="P103" s="39"/>
      <c r="Q103" s="39"/>
      <c r="R103" s="39"/>
      <c r="S103" s="39"/>
      <c r="T103" s="39"/>
      <c r="U103" s="39"/>
      <c r="V103" s="39"/>
      <c r="W103" s="39"/>
      <c r="X103" s="39"/>
      <c r="Y103" s="38"/>
      <c r="Z103" s="38"/>
      <c r="AA103" s="38"/>
      <c r="AB103" s="38"/>
      <c r="AC103" s="38"/>
      <c r="AD103" s="38"/>
      <c r="AE103" s="38"/>
      <c r="AF103" s="38"/>
      <c r="AG103" s="38"/>
      <c r="AH103" s="38"/>
      <c r="AI103" s="38"/>
      <c r="AJ103" s="38"/>
      <c r="AK103" s="38"/>
      <c r="AL103" s="38"/>
      <c r="AM103" s="38"/>
      <c r="AN103" s="38"/>
      <c r="AO103" s="38"/>
    </row>
    <row r="104" ht="66.75" customHeight="1">
      <c r="B104" s="20" t="s">
        <v>995</v>
      </c>
      <c r="C104" s="36" t="s">
        <v>996</v>
      </c>
      <c r="D104" s="21" t="s">
        <v>997</v>
      </c>
      <c r="E104" s="30"/>
      <c r="F104" s="36"/>
      <c r="G104" s="36"/>
      <c r="H104" s="30"/>
      <c r="I104" s="30"/>
      <c r="J104" s="30"/>
      <c r="K104" s="21" t="s">
        <v>998</v>
      </c>
      <c r="L104" s="28" t="s">
        <v>999</v>
      </c>
      <c r="M104" s="39" t="s">
        <v>101</v>
      </c>
      <c r="N104" s="39" t="s">
        <v>1000</v>
      </c>
      <c r="O104" s="39"/>
      <c r="P104" s="39"/>
      <c r="Q104" s="39"/>
      <c r="R104" s="39"/>
      <c r="S104" s="39"/>
      <c r="T104" s="39"/>
      <c r="U104" s="39"/>
      <c r="V104" s="39"/>
      <c r="W104" s="39"/>
      <c r="X104" s="39"/>
      <c r="Y104" s="38" t="s">
        <v>233</v>
      </c>
      <c r="Z104" s="38" t="s">
        <v>984</v>
      </c>
      <c r="AA104" s="38"/>
      <c r="AB104" s="38" t="s">
        <v>1001</v>
      </c>
      <c r="AC104" s="38" t="s">
        <v>110</v>
      </c>
      <c r="AD104" s="38"/>
      <c r="AE104" s="38" t="s">
        <v>1002</v>
      </c>
      <c r="AF104" s="38"/>
      <c r="AG104" s="38"/>
      <c r="AH104" s="38"/>
      <c r="AI104" s="38"/>
      <c r="AJ104" s="38"/>
      <c r="AK104" s="38"/>
      <c r="AL104" s="38"/>
      <c r="AM104" s="38"/>
      <c r="AN104" s="38"/>
      <c r="AO104" s="38"/>
    </row>
    <row r="105" ht="80.25" customHeight="1">
      <c r="B105" s="20" t="s">
        <v>1003</v>
      </c>
      <c r="C105" s="36" t="s">
        <v>1004</v>
      </c>
      <c r="D105" s="21" t="s">
        <v>1005</v>
      </c>
      <c r="E105" s="30"/>
      <c r="F105" s="36"/>
      <c r="G105" s="36"/>
      <c r="H105" s="30"/>
      <c r="I105" s="30"/>
      <c r="J105" s="30"/>
      <c r="K105" s="21" t="s">
        <v>1006</v>
      </c>
      <c r="L105" s="28" t="s">
        <v>1007</v>
      </c>
      <c r="M105" s="39" t="s">
        <v>101</v>
      </c>
      <c r="N105" s="39" t="s">
        <v>982</v>
      </c>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row>
    <row r="106" ht="51.75" customHeight="1">
      <c r="B106" s="20" t="s">
        <v>1008</v>
      </c>
      <c r="C106" s="20" t="s">
        <v>1009</v>
      </c>
      <c r="D106" s="21" t="s">
        <v>1010</v>
      </c>
      <c r="E106" s="30"/>
      <c r="F106" s="36"/>
      <c r="G106" s="36"/>
      <c r="H106" s="30"/>
      <c r="I106" s="30"/>
      <c r="J106" s="30"/>
      <c r="K106" s="21" t="s">
        <v>1011</v>
      </c>
      <c r="L106" s="28" t="s">
        <v>1012</v>
      </c>
      <c r="M106" s="39" t="s">
        <v>101</v>
      </c>
      <c r="N106" s="39" t="s">
        <v>1013</v>
      </c>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row>
    <row r="107" ht="200.25" customHeight="1">
      <c r="A107" s="20" t="s">
        <v>1014</v>
      </c>
      <c r="B107" s="20" t="s">
        <v>94</v>
      </c>
      <c r="C107" s="36" t="s">
        <v>1015</v>
      </c>
      <c r="D107" s="21" t="s">
        <v>1016</v>
      </c>
      <c r="E107" s="30"/>
      <c r="F107" s="36"/>
      <c r="G107" s="36"/>
      <c r="H107" s="30"/>
      <c r="I107" s="30"/>
      <c r="J107" s="30"/>
      <c r="K107" s="21" t="s">
        <v>1017</v>
      </c>
      <c r="L107" s="28" t="s">
        <v>1018</v>
      </c>
      <c r="M107" s="37" t="s">
        <v>99</v>
      </c>
      <c r="N107" s="38">
        <v>6.2</v>
      </c>
      <c r="O107" s="39" t="s">
        <v>1019</v>
      </c>
      <c r="P107" s="38" t="s">
        <v>1020</v>
      </c>
      <c r="Q107" s="38"/>
      <c r="R107" s="38"/>
      <c r="S107" s="38"/>
      <c r="T107" s="38"/>
      <c r="U107" s="38"/>
      <c r="V107" s="38"/>
      <c r="W107" s="38"/>
      <c r="X107" s="38"/>
      <c r="Y107" s="38" t="s">
        <v>1021</v>
      </c>
      <c r="Z107" s="38" t="s">
        <v>1022</v>
      </c>
      <c r="AA107" s="38"/>
      <c r="AB107" s="38" t="s">
        <v>1023</v>
      </c>
      <c r="AC107" s="38" t="s">
        <v>110</v>
      </c>
      <c r="AD107" s="38"/>
      <c r="AE107" s="38" t="s">
        <v>1024</v>
      </c>
      <c r="AF107" s="38" t="s">
        <v>1025</v>
      </c>
      <c r="AG107" s="38" t="s">
        <v>1026</v>
      </c>
      <c r="AH107" s="38"/>
      <c r="AI107" s="38"/>
      <c r="AJ107" s="38"/>
      <c r="AK107" s="38"/>
      <c r="AL107" s="38"/>
      <c r="AM107" s="38"/>
      <c r="AN107" s="38"/>
      <c r="AO107" s="38" t="s">
        <v>1027</v>
      </c>
    </row>
    <row r="108" ht="257.25" customHeight="1">
      <c r="B108" s="20" t="s">
        <v>1028</v>
      </c>
      <c r="C108" s="36" t="s">
        <v>1029</v>
      </c>
      <c r="D108" s="21" t="s">
        <v>1030</v>
      </c>
      <c r="E108" s="30"/>
      <c r="F108" s="36"/>
      <c r="G108" s="36"/>
      <c r="H108" s="30"/>
      <c r="I108" s="30"/>
      <c r="J108" s="30"/>
      <c r="K108" s="21" t="s">
        <v>1031</v>
      </c>
      <c r="L108" s="28" t="s">
        <v>1032</v>
      </c>
      <c r="M108" s="37" t="s">
        <v>1019</v>
      </c>
      <c r="N108" s="38" t="s">
        <v>1033</v>
      </c>
      <c r="O108" s="38"/>
      <c r="P108" s="38"/>
      <c r="Q108" s="38"/>
      <c r="R108" s="38"/>
      <c r="S108" s="38"/>
      <c r="T108" s="38"/>
      <c r="U108" s="38"/>
      <c r="V108" s="38"/>
      <c r="W108" s="38"/>
      <c r="X108" s="38"/>
      <c r="Y108" s="38" t="s">
        <v>1021</v>
      </c>
      <c r="Z108" s="38" t="s">
        <v>1034</v>
      </c>
      <c r="AA108" s="38"/>
      <c r="AB108" s="38" t="s">
        <v>1035</v>
      </c>
      <c r="AC108" s="38" t="s">
        <v>110</v>
      </c>
      <c r="AD108" s="38"/>
      <c r="AE108" s="38" t="s">
        <v>1036</v>
      </c>
      <c r="AF108" s="38" t="s">
        <v>1037</v>
      </c>
      <c r="AG108" s="38" t="s">
        <v>1038</v>
      </c>
      <c r="AH108" s="38"/>
      <c r="AI108" s="38"/>
      <c r="AJ108" s="38"/>
      <c r="AK108" s="38"/>
      <c r="AL108" s="38"/>
      <c r="AM108" s="38"/>
      <c r="AN108" s="38"/>
      <c r="AO108" s="38" t="s">
        <v>1039</v>
      </c>
    </row>
    <row r="109" ht="41.25" customHeight="1">
      <c r="B109" s="20" t="s">
        <v>1040</v>
      </c>
      <c r="C109" s="20" t="s">
        <v>1041</v>
      </c>
      <c r="D109" s="21" t="s">
        <v>1042</v>
      </c>
      <c r="E109" s="30"/>
      <c r="F109" s="36"/>
      <c r="G109" s="36"/>
      <c r="H109" s="30"/>
      <c r="I109" s="30"/>
      <c r="J109" s="30"/>
      <c r="K109" s="21" t="s">
        <v>1043</v>
      </c>
      <c r="L109" s="28" t="s">
        <v>1044</v>
      </c>
      <c r="M109" s="39" t="s">
        <v>1019</v>
      </c>
      <c r="N109" s="39">
        <v>6.3</v>
      </c>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row>
    <row r="110" ht="42.0" customHeight="1">
      <c r="B110" s="20" t="s">
        <v>1045</v>
      </c>
      <c r="C110" s="20" t="s">
        <v>1046</v>
      </c>
      <c r="D110" s="21" t="s">
        <v>1047</v>
      </c>
      <c r="E110" s="30"/>
      <c r="F110" s="36"/>
      <c r="G110" s="36"/>
      <c r="H110" s="30"/>
      <c r="I110" s="30"/>
      <c r="J110" s="30"/>
      <c r="K110" s="21" t="s">
        <v>1048</v>
      </c>
      <c r="L110" s="28" t="s">
        <v>1049</v>
      </c>
      <c r="M110" s="39" t="s">
        <v>1019</v>
      </c>
      <c r="N110" s="39" t="s">
        <v>1050</v>
      </c>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row>
    <row r="111" ht="36.75" customHeight="1">
      <c r="B111" s="20" t="s">
        <v>1051</v>
      </c>
      <c r="C111" s="20" t="s">
        <v>1052</v>
      </c>
      <c r="D111" s="21" t="s">
        <v>1053</v>
      </c>
      <c r="E111" s="30"/>
      <c r="F111" s="36"/>
      <c r="G111" s="36"/>
      <c r="H111" s="30"/>
      <c r="I111" s="30"/>
      <c r="J111" s="30"/>
      <c r="K111" s="21" t="s">
        <v>1054</v>
      </c>
      <c r="L111" s="28" t="s">
        <v>1055</v>
      </c>
      <c r="M111" s="39" t="s">
        <v>1019</v>
      </c>
      <c r="N111" s="39" t="s">
        <v>1056</v>
      </c>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row>
    <row r="112" ht="97.5" customHeight="1">
      <c r="B112" s="20" t="s">
        <v>1057</v>
      </c>
      <c r="C112" s="36" t="s">
        <v>1058</v>
      </c>
      <c r="D112" s="21" t="s">
        <v>1059</v>
      </c>
      <c r="E112" s="30"/>
      <c r="F112" s="36"/>
      <c r="G112" s="36"/>
      <c r="H112" s="30"/>
      <c r="I112" s="30"/>
      <c r="J112" s="30"/>
      <c r="K112" s="21" t="s">
        <v>1060</v>
      </c>
      <c r="L112" s="28" t="s">
        <v>1061</v>
      </c>
      <c r="M112" s="37" t="s">
        <v>1019</v>
      </c>
      <c r="N112" s="38">
        <v>6.4</v>
      </c>
      <c r="O112" s="38"/>
      <c r="P112" s="38"/>
      <c r="Q112" s="38"/>
      <c r="R112" s="38"/>
      <c r="S112" s="38"/>
      <c r="T112" s="38"/>
      <c r="U112" s="38"/>
      <c r="V112" s="38"/>
      <c r="W112" s="38"/>
      <c r="X112" s="38"/>
      <c r="Y112" s="38" t="s">
        <v>1021</v>
      </c>
      <c r="Z112" s="38" t="s">
        <v>1062</v>
      </c>
      <c r="AA112" s="38"/>
      <c r="AB112" s="38" t="s">
        <v>1063</v>
      </c>
      <c r="AC112" s="38" t="s">
        <v>110</v>
      </c>
      <c r="AD112" s="38"/>
      <c r="AE112" s="38" t="s">
        <v>1064</v>
      </c>
      <c r="AF112" s="38" t="s">
        <v>1065</v>
      </c>
      <c r="AG112" s="38"/>
      <c r="AH112" s="38"/>
      <c r="AI112" s="38"/>
      <c r="AJ112" s="38"/>
      <c r="AK112" s="38"/>
      <c r="AL112" s="38"/>
      <c r="AM112" s="38"/>
      <c r="AN112" s="38"/>
      <c r="AO112" s="38" t="s">
        <v>1066</v>
      </c>
    </row>
    <row r="113" ht="77.25" customHeight="1">
      <c r="B113" s="20" t="s">
        <v>1067</v>
      </c>
      <c r="C113" s="36" t="s">
        <v>1068</v>
      </c>
      <c r="D113" s="21" t="s">
        <v>1069</v>
      </c>
      <c r="E113" s="30"/>
      <c r="F113" s="36"/>
      <c r="G113" s="36"/>
      <c r="H113" s="30"/>
      <c r="I113" s="30"/>
      <c r="J113" s="30"/>
      <c r="K113" s="21" t="s">
        <v>1070</v>
      </c>
      <c r="L113" s="28" t="s">
        <v>1071</v>
      </c>
      <c r="M113" s="37" t="s">
        <v>1019</v>
      </c>
      <c r="N113" s="38">
        <v>6.5</v>
      </c>
      <c r="O113" s="38"/>
      <c r="P113" s="38"/>
      <c r="Q113" s="38"/>
      <c r="R113" s="38"/>
      <c r="S113" s="38"/>
      <c r="T113" s="38"/>
      <c r="U113" s="38"/>
      <c r="V113" s="38"/>
      <c r="W113" s="38"/>
      <c r="X113" s="38"/>
      <c r="Y113" s="38" t="s">
        <v>1072</v>
      </c>
      <c r="Z113" s="38" t="s">
        <v>1073</v>
      </c>
      <c r="AA113" s="38"/>
      <c r="AB113" s="38" t="s">
        <v>1074</v>
      </c>
      <c r="AC113" s="38" t="s">
        <v>110</v>
      </c>
      <c r="AD113" s="38"/>
      <c r="AE113" s="38" t="s">
        <v>1075</v>
      </c>
      <c r="AF113" s="38" t="s">
        <v>1076</v>
      </c>
      <c r="AG113" s="38" t="s">
        <v>1077</v>
      </c>
      <c r="AH113" s="38"/>
      <c r="AI113" s="38"/>
      <c r="AJ113" s="38"/>
      <c r="AK113" s="38"/>
      <c r="AL113" s="38"/>
      <c r="AM113" s="38"/>
      <c r="AN113" s="38"/>
      <c r="AO113" s="38" t="s">
        <v>1066</v>
      </c>
    </row>
    <row r="114" ht="38.25" customHeight="1">
      <c r="B114" s="20" t="s">
        <v>1078</v>
      </c>
      <c r="C114" s="20" t="s">
        <v>1079</v>
      </c>
      <c r="D114" s="21" t="s">
        <v>1080</v>
      </c>
      <c r="E114" s="30"/>
      <c r="F114" s="36"/>
      <c r="G114" s="36"/>
      <c r="H114" s="30"/>
      <c r="I114" s="30"/>
      <c r="J114" s="30"/>
      <c r="K114" s="21" t="s">
        <v>1081</v>
      </c>
      <c r="L114" s="28" t="s">
        <v>1082</v>
      </c>
      <c r="M114" s="39" t="s">
        <v>1019</v>
      </c>
      <c r="N114" s="39" t="s">
        <v>53</v>
      </c>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row>
    <row r="115" ht="51.75" customHeight="1">
      <c r="B115" s="20" t="s">
        <v>1083</v>
      </c>
      <c r="C115" s="36" t="s">
        <v>1084</v>
      </c>
      <c r="D115" s="21" t="s">
        <v>1085</v>
      </c>
      <c r="E115" s="30"/>
      <c r="F115" s="36"/>
      <c r="G115" s="36"/>
      <c r="H115" s="30"/>
      <c r="I115" s="30"/>
      <c r="J115" s="30"/>
      <c r="K115" s="21" t="s">
        <v>1086</v>
      </c>
      <c r="L115" s="28" t="s">
        <v>1087</v>
      </c>
      <c r="M115" s="37" t="s">
        <v>1019</v>
      </c>
      <c r="N115" s="38">
        <v>6.6</v>
      </c>
      <c r="O115" s="38"/>
      <c r="P115" s="38"/>
      <c r="Q115" s="38"/>
      <c r="R115" s="38"/>
      <c r="S115" s="38"/>
      <c r="T115" s="38"/>
      <c r="U115" s="38"/>
      <c r="V115" s="38"/>
      <c r="W115" s="38"/>
      <c r="X115" s="38"/>
      <c r="Y115" s="38" t="s">
        <v>1021</v>
      </c>
      <c r="Z115" s="38" t="s">
        <v>1088</v>
      </c>
      <c r="AA115" s="38"/>
      <c r="AB115" s="38" t="s">
        <v>1089</v>
      </c>
      <c r="AC115" s="38" t="s">
        <v>1090</v>
      </c>
      <c r="AD115" s="38" t="s">
        <v>1091</v>
      </c>
      <c r="AE115" s="38" t="s">
        <v>1092</v>
      </c>
      <c r="AF115" s="38" t="s">
        <v>1093</v>
      </c>
      <c r="AG115" s="38" t="s">
        <v>1094</v>
      </c>
      <c r="AH115" s="38"/>
      <c r="AI115" s="38"/>
      <c r="AJ115" s="38"/>
      <c r="AK115" s="38"/>
      <c r="AL115" s="38"/>
      <c r="AM115" s="38"/>
      <c r="AN115" s="38"/>
      <c r="AO115" s="38"/>
    </row>
    <row r="116" ht="42.0" customHeight="1">
      <c r="B116" s="20" t="s">
        <v>1095</v>
      </c>
      <c r="C116" s="20" t="s">
        <v>1096</v>
      </c>
      <c r="D116" s="21" t="s">
        <v>1097</v>
      </c>
      <c r="E116" s="30"/>
      <c r="F116" s="36"/>
      <c r="G116" s="36"/>
      <c r="H116" s="30"/>
      <c r="I116" s="30"/>
      <c r="J116" s="30"/>
      <c r="K116" s="21" t="s">
        <v>1098</v>
      </c>
      <c r="L116" s="28" t="s">
        <v>1099</v>
      </c>
      <c r="M116" s="39" t="s">
        <v>1019</v>
      </c>
      <c r="N116" s="39" t="s">
        <v>1100</v>
      </c>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row>
    <row r="117" ht="41.25" customHeight="1">
      <c r="B117" s="20" t="s">
        <v>1101</v>
      </c>
      <c r="C117" s="20" t="s">
        <v>1102</v>
      </c>
      <c r="D117" s="21" t="s">
        <v>1103</v>
      </c>
      <c r="E117" s="30"/>
      <c r="F117" s="36"/>
      <c r="G117" s="36"/>
      <c r="H117" s="30"/>
      <c r="I117" s="30"/>
      <c r="J117" s="30"/>
      <c r="K117" s="21" t="s">
        <v>1104</v>
      </c>
      <c r="L117" s="28" t="s">
        <v>1105</v>
      </c>
      <c r="M117" s="39" t="s">
        <v>1019</v>
      </c>
      <c r="N117" s="39" t="s">
        <v>1106</v>
      </c>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row>
    <row r="118" ht="104.25" customHeight="1">
      <c r="B118" s="20" t="s">
        <v>1107</v>
      </c>
      <c r="C118" s="36" t="s">
        <v>1108</v>
      </c>
      <c r="D118" s="21" t="s">
        <v>1109</v>
      </c>
      <c r="E118" s="30"/>
      <c r="F118" s="36"/>
      <c r="G118" s="36"/>
      <c r="H118" s="30"/>
      <c r="I118" s="30"/>
      <c r="J118" s="30"/>
      <c r="K118" s="21" t="s">
        <v>1110</v>
      </c>
      <c r="L118" s="28" t="s">
        <v>1111</v>
      </c>
      <c r="M118" s="37" t="s">
        <v>1019</v>
      </c>
      <c r="N118" s="38">
        <v>6.7</v>
      </c>
      <c r="O118" s="38"/>
      <c r="P118" s="38"/>
      <c r="Q118" s="38"/>
      <c r="R118" s="38"/>
      <c r="S118" s="38"/>
      <c r="T118" s="38"/>
      <c r="U118" s="38"/>
      <c r="V118" s="38"/>
      <c r="W118" s="38"/>
      <c r="X118" s="38"/>
      <c r="Y118" s="38" t="s">
        <v>1021</v>
      </c>
      <c r="Z118" s="38"/>
      <c r="AA118" s="38"/>
      <c r="AB118" s="38" t="s">
        <v>1112</v>
      </c>
      <c r="AC118" s="38" t="s">
        <v>1090</v>
      </c>
      <c r="AD118" s="38" t="s">
        <v>1113</v>
      </c>
      <c r="AE118" s="38" t="s">
        <v>1092</v>
      </c>
      <c r="AF118" s="38" t="s">
        <v>1093</v>
      </c>
      <c r="AG118" s="38"/>
      <c r="AH118" s="38"/>
      <c r="AI118" s="38"/>
      <c r="AJ118" s="38"/>
      <c r="AK118" s="38"/>
      <c r="AL118" s="38"/>
      <c r="AM118" s="38"/>
      <c r="AN118" s="38"/>
      <c r="AO118" s="38"/>
    </row>
    <row r="119" ht="39.75" customHeight="1">
      <c r="B119" s="20" t="s">
        <v>1114</v>
      </c>
      <c r="C119" s="20" t="s">
        <v>1115</v>
      </c>
      <c r="D119" s="21" t="s">
        <v>1116</v>
      </c>
      <c r="E119" s="30"/>
      <c r="F119" s="36"/>
      <c r="G119" s="36"/>
      <c r="H119" s="30"/>
      <c r="I119" s="30"/>
      <c r="J119" s="30"/>
      <c r="K119" s="21" t="s">
        <v>1117</v>
      </c>
      <c r="L119" s="28" t="s">
        <v>1118</v>
      </c>
      <c r="M119" s="39" t="s">
        <v>1019</v>
      </c>
      <c r="N119" s="39" t="s">
        <v>649</v>
      </c>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row>
    <row r="120" ht="36.75" customHeight="1">
      <c r="B120" s="20" t="s">
        <v>1119</v>
      </c>
      <c r="C120" s="20" t="s">
        <v>1120</v>
      </c>
      <c r="D120" s="21" t="s">
        <v>1121</v>
      </c>
      <c r="E120" s="30"/>
      <c r="F120" s="36"/>
      <c r="G120" s="36"/>
      <c r="H120" s="30"/>
      <c r="I120" s="30"/>
      <c r="J120" s="30"/>
      <c r="K120" s="21" t="s">
        <v>1122</v>
      </c>
      <c r="L120" s="23" t="s">
        <v>1123</v>
      </c>
      <c r="M120" s="39" t="s">
        <v>1019</v>
      </c>
      <c r="N120" s="39" t="s">
        <v>1124</v>
      </c>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row>
    <row r="121" ht="36.75" customHeight="1">
      <c r="B121" s="20" t="s">
        <v>1125</v>
      </c>
      <c r="C121" s="20" t="s">
        <v>1126</v>
      </c>
      <c r="D121" s="24" t="s">
        <v>1127</v>
      </c>
      <c r="E121" s="30"/>
      <c r="F121" s="36"/>
      <c r="G121" s="36"/>
      <c r="H121" s="30"/>
      <c r="I121" s="30"/>
      <c r="J121" s="30"/>
      <c r="K121" s="21" t="s">
        <v>1128</v>
      </c>
      <c r="L121" s="23" t="s">
        <v>1129</v>
      </c>
      <c r="M121" s="39" t="s">
        <v>1019</v>
      </c>
      <c r="N121" s="39" t="s">
        <v>41</v>
      </c>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row>
    <row r="122" ht="68.25" customHeight="1">
      <c r="B122" s="20" t="s">
        <v>1130</v>
      </c>
      <c r="C122" s="36" t="s">
        <v>1131</v>
      </c>
      <c r="D122" s="21" t="s">
        <v>1132</v>
      </c>
      <c r="E122" s="30"/>
      <c r="F122" s="36"/>
      <c r="G122" s="36"/>
      <c r="H122" s="30"/>
      <c r="I122" s="30"/>
      <c r="J122" s="30"/>
      <c r="K122" s="21" t="s">
        <v>1133</v>
      </c>
      <c r="L122" s="28" t="s">
        <v>1134</v>
      </c>
      <c r="M122" s="37" t="s">
        <v>1019</v>
      </c>
      <c r="N122" s="38">
        <v>6.8</v>
      </c>
      <c r="O122" s="38"/>
      <c r="P122" s="38"/>
      <c r="Q122" s="38"/>
      <c r="R122" s="38"/>
      <c r="S122" s="38"/>
      <c r="T122" s="38"/>
      <c r="U122" s="38"/>
      <c r="V122" s="38"/>
      <c r="W122" s="38"/>
      <c r="X122" s="38"/>
      <c r="Y122" s="38" t="s">
        <v>1021</v>
      </c>
      <c r="Z122" s="38" t="s">
        <v>342</v>
      </c>
      <c r="AA122" s="38"/>
      <c r="AB122" s="38"/>
      <c r="AC122" s="38" t="s">
        <v>110</v>
      </c>
      <c r="AD122" s="38"/>
      <c r="AE122" s="38" t="s">
        <v>1135</v>
      </c>
      <c r="AF122" s="38" t="s">
        <v>1136</v>
      </c>
      <c r="AG122" s="38"/>
      <c r="AH122" s="38"/>
      <c r="AI122" s="38"/>
      <c r="AJ122" s="38"/>
      <c r="AK122" s="38"/>
      <c r="AL122" s="38"/>
      <c r="AM122" s="38"/>
      <c r="AN122" s="38"/>
      <c r="AO122" s="38"/>
    </row>
    <row r="123" ht="80.25" customHeight="1">
      <c r="B123" s="20" t="s">
        <v>1137</v>
      </c>
      <c r="C123" s="20" t="s">
        <v>1138</v>
      </c>
      <c r="D123" s="21" t="s">
        <v>1139</v>
      </c>
      <c r="E123" s="30"/>
      <c r="F123" s="36"/>
      <c r="G123" s="36"/>
      <c r="H123" s="30"/>
      <c r="I123" s="30"/>
      <c r="J123" s="30"/>
      <c r="K123" s="21" t="s">
        <v>1140</v>
      </c>
      <c r="L123" s="23" t="s">
        <v>1141</v>
      </c>
      <c r="M123" s="39" t="s">
        <v>1019</v>
      </c>
      <c r="N123" s="39" t="s">
        <v>1142</v>
      </c>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row>
    <row r="124" ht="40.5" customHeight="1">
      <c r="B124" s="20" t="s">
        <v>1143</v>
      </c>
      <c r="C124" s="20" t="s">
        <v>1144</v>
      </c>
      <c r="D124" s="21" t="s">
        <v>1145</v>
      </c>
      <c r="E124" s="30"/>
      <c r="F124" s="36"/>
      <c r="G124" s="36"/>
      <c r="H124" s="30"/>
      <c r="I124" s="30"/>
      <c r="J124" s="30"/>
      <c r="K124" s="21" t="s">
        <v>1146</v>
      </c>
      <c r="L124" s="23" t="s">
        <v>1147</v>
      </c>
      <c r="M124" s="39" t="s">
        <v>1019</v>
      </c>
      <c r="N124" s="39" t="s">
        <v>1148</v>
      </c>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row>
    <row r="125" ht="118.5" customHeight="1">
      <c r="B125" s="20" t="s">
        <v>1149</v>
      </c>
      <c r="C125" s="36" t="s">
        <v>1150</v>
      </c>
      <c r="D125" s="21" t="s">
        <v>1151</v>
      </c>
      <c r="E125" s="30"/>
      <c r="F125" s="36"/>
      <c r="G125" s="36"/>
      <c r="H125" s="30"/>
      <c r="I125" s="30"/>
      <c r="J125" s="30"/>
      <c r="K125" s="21" t="s">
        <v>1152</v>
      </c>
      <c r="L125" s="28" t="s">
        <v>1153</v>
      </c>
      <c r="M125" s="37" t="s">
        <v>1019</v>
      </c>
      <c r="N125" s="38">
        <v>6.9</v>
      </c>
      <c r="O125" s="38"/>
      <c r="P125" s="38"/>
      <c r="Q125" s="38"/>
      <c r="R125" s="38"/>
      <c r="S125" s="38"/>
      <c r="T125" s="38"/>
      <c r="U125" s="38"/>
      <c r="V125" s="38"/>
      <c r="W125" s="38"/>
      <c r="X125" s="38"/>
      <c r="Y125" s="38" t="s">
        <v>983</v>
      </c>
      <c r="Z125" s="38" t="s">
        <v>1088</v>
      </c>
      <c r="AA125" s="38" t="s">
        <v>1154</v>
      </c>
      <c r="AB125" s="38" t="s">
        <v>1155</v>
      </c>
      <c r="AC125" s="38" t="s">
        <v>110</v>
      </c>
      <c r="AD125" s="38"/>
      <c r="AE125" s="38" t="s">
        <v>1156</v>
      </c>
      <c r="AF125" s="38" t="s">
        <v>1157</v>
      </c>
      <c r="AG125" s="38"/>
      <c r="AH125" s="38"/>
      <c r="AI125" s="38"/>
      <c r="AJ125" s="38"/>
      <c r="AK125" s="38"/>
      <c r="AL125" s="38"/>
      <c r="AM125" s="38"/>
      <c r="AN125" s="38"/>
      <c r="AO125" s="38" t="s">
        <v>1158</v>
      </c>
    </row>
    <row r="126" ht="38.25" customHeight="1">
      <c r="B126" s="20" t="s">
        <v>1159</v>
      </c>
      <c r="C126" s="20" t="s">
        <v>1160</v>
      </c>
      <c r="D126" s="21" t="s">
        <v>1161</v>
      </c>
      <c r="E126" s="30"/>
      <c r="F126" s="36"/>
      <c r="G126" s="36"/>
      <c r="H126" s="30"/>
      <c r="I126" s="30"/>
      <c r="J126" s="30"/>
      <c r="K126" s="21" t="s">
        <v>1162</v>
      </c>
      <c r="L126" s="28" t="s">
        <v>1163</v>
      </c>
      <c r="M126" s="39" t="s">
        <v>1019</v>
      </c>
      <c r="N126" s="39" t="s">
        <v>1164</v>
      </c>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row>
    <row r="127" ht="38.25" customHeight="1">
      <c r="B127" s="20" t="s">
        <v>1165</v>
      </c>
      <c r="C127" s="20" t="s">
        <v>1166</v>
      </c>
      <c r="D127" s="21" t="s">
        <v>1167</v>
      </c>
      <c r="E127" s="30"/>
      <c r="F127" s="36"/>
      <c r="G127" s="36"/>
      <c r="H127" s="30"/>
      <c r="I127" s="30"/>
      <c r="J127" s="30"/>
      <c r="K127" s="21" t="s">
        <v>1168</v>
      </c>
      <c r="L127" s="28" t="s">
        <v>1169</v>
      </c>
      <c r="M127" s="39" t="s">
        <v>1019</v>
      </c>
      <c r="N127" s="39" t="s">
        <v>1170</v>
      </c>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row>
    <row r="128" ht="45.75" customHeight="1">
      <c r="B128" s="20" t="s">
        <v>1171</v>
      </c>
      <c r="C128" s="36" t="s">
        <v>1172</v>
      </c>
      <c r="D128" s="21" t="s">
        <v>1173</v>
      </c>
      <c r="E128" s="30"/>
      <c r="F128" s="36"/>
      <c r="G128" s="36"/>
      <c r="H128" s="30"/>
      <c r="I128" s="30"/>
      <c r="J128" s="30"/>
      <c r="K128" s="21" t="s">
        <v>1174</v>
      </c>
      <c r="L128" s="28" t="s">
        <v>1175</v>
      </c>
      <c r="M128" s="37" t="s">
        <v>1019</v>
      </c>
      <c r="N128" s="38">
        <v>6.1</v>
      </c>
      <c r="O128" s="38"/>
      <c r="P128" s="38"/>
      <c r="Q128" s="38"/>
      <c r="R128" s="38"/>
      <c r="S128" s="38"/>
      <c r="T128" s="38"/>
      <c r="U128" s="38"/>
      <c r="V128" s="38"/>
      <c r="W128" s="38"/>
      <c r="X128" s="38"/>
      <c r="Y128" s="38" t="s">
        <v>1176</v>
      </c>
      <c r="Z128" s="38" t="s">
        <v>1177</v>
      </c>
      <c r="AA128" s="38" t="s">
        <v>1154</v>
      </c>
      <c r="AB128" s="38" t="s">
        <v>1178</v>
      </c>
      <c r="AC128" s="38" t="s">
        <v>110</v>
      </c>
      <c r="AD128" s="38"/>
      <c r="AE128" s="38" t="s">
        <v>1179</v>
      </c>
      <c r="AF128" s="38" t="s">
        <v>1093</v>
      </c>
      <c r="AG128" s="38"/>
      <c r="AH128" s="38"/>
      <c r="AI128" s="38"/>
      <c r="AJ128" s="38"/>
      <c r="AK128" s="38"/>
      <c r="AL128" s="38"/>
      <c r="AM128" s="38"/>
      <c r="AN128" s="38"/>
      <c r="AO128" s="38" t="s">
        <v>1180</v>
      </c>
    </row>
    <row r="129" ht="48.0" customHeight="1">
      <c r="B129" s="20" t="s">
        <v>1181</v>
      </c>
      <c r="C129" s="20" t="s">
        <v>1182</v>
      </c>
      <c r="D129" s="21" t="s">
        <v>1183</v>
      </c>
      <c r="E129" s="30"/>
      <c r="F129" s="36"/>
      <c r="G129" s="36"/>
      <c r="H129" s="30"/>
      <c r="I129" s="30"/>
      <c r="J129" s="30"/>
      <c r="K129" s="21" t="s">
        <v>1184</v>
      </c>
      <c r="L129" s="28" t="s">
        <v>1185</v>
      </c>
      <c r="M129" s="39" t="s">
        <v>1019</v>
      </c>
      <c r="N129" s="39" t="s">
        <v>1186</v>
      </c>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row>
    <row r="130" ht="200.25" customHeight="1">
      <c r="A130" s="20" t="s">
        <v>1187</v>
      </c>
      <c r="B130" s="20" t="s">
        <v>94</v>
      </c>
      <c r="C130" s="36" t="s">
        <v>1188</v>
      </c>
      <c r="D130" s="21" t="s">
        <v>1189</v>
      </c>
      <c r="E130" s="30"/>
      <c r="F130" s="36"/>
      <c r="G130" s="36"/>
      <c r="H130" s="30"/>
      <c r="I130" s="30"/>
      <c r="J130" s="30"/>
      <c r="K130" s="21" t="s">
        <v>1190</v>
      </c>
      <c r="L130" s="28" t="s">
        <v>1191</v>
      </c>
      <c r="M130" s="37" t="s">
        <v>99</v>
      </c>
      <c r="N130" s="38">
        <v>6.2</v>
      </c>
      <c r="O130" s="39" t="s">
        <v>1192</v>
      </c>
      <c r="P130" s="38" t="s">
        <v>507</v>
      </c>
      <c r="Q130" s="38"/>
      <c r="R130" s="38"/>
      <c r="S130" s="38"/>
      <c r="T130" s="38"/>
      <c r="U130" s="38"/>
      <c r="V130" s="38"/>
      <c r="W130" s="38"/>
      <c r="X130" s="38"/>
      <c r="Y130" s="38" t="s">
        <v>233</v>
      </c>
      <c r="Z130" s="38" t="s">
        <v>1193</v>
      </c>
      <c r="AA130" s="38"/>
      <c r="AB130" s="38" t="s">
        <v>1194</v>
      </c>
      <c r="AC130" s="38" t="s">
        <v>1195</v>
      </c>
      <c r="AD130" s="38" t="s">
        <v>1196</v>
      </c>
      <c r="AE130" s="38" t="s">
        <v>441</v>
      </c>
      <c r="AF130" s="38" t="s">
        <v>1197</v>
      </c>
      <c r="AG130" s="38"/>
      <c r="AH130" s="38"/>
      <c r="AI130" s="38"/>
      <c r="AJ130" s="38"/>
      <c r="AK130" s="38"/>
      <c r="AL130" s="38"/>
      <c r="AM130" s="38"/>
      <c r="AN130" s="38"/>
      <c r="AO130" s="38" t="s">
        <v>1198</v>
      </c>
    </row>
    <row r="131" ht="45.75" customHeight="1">
      <c r="B131" s="20" t="s">
        <v>1199</v>
      </c>
      <c r="C131" s="36" t="s">
        <v>1200</v>
      </c>
      <c r="D131" s="21" t="s">
        <v>1201</v>
      </c>
      <c r="E131" s="30"/>
      <c r="F131" s="36"/>
      <c r="G131" s="36"/>
      <c r="H131" s="30"/>
      <c r="I131" s="30"/>
      <c r="J131" s="30"/>
      <c r="K131" s="21" t="s">
        <v>1202</v>
      </c>
      <c r="L131" s="23" t="s">
        <v>1203</v>
      </c>
      <c r="M131" s="37" t="s">
        <v>1192</v>
      </c>
      <c r="N131" s="38">
        <v>6.1</v>
      </c>
      <c r="O131" s="38"/>
      <c r="P131" s="38"/>
      <c r="Q131" s="38"/>
      <c r="R131" s="38"/>
      <c r="S131" s="38"/>
      <c r="T131" s="38"/>
      <c r="U131" s="38"/>
      <c r="V131" s="38"/>
      <c r="W131" s="38"/>
      <c r="X131" s="38"/>
      <c r="Y131" s="38" t="s">
        <v>233</v>
      </c>
      <c r="Z131" s="38" t="s">
        <v>119</v>
      </c>
      <c r="AA131" s="38" t="s">
        <v>1204</v>
      </c>
      <c r="AB131" s="38" t="s">
        <v>1205</v>
      </c>
      <c r="AC131" s="38" t="s">
        <v>1206</v>
      </c>
      <c r="AD131" s="38" t="s">
        <v>1207</v>
      </c>
      <c r="AE131" s="38" t="s">
        <v>1208</v>
      </c>
      <c r="AF131" s="38" t="s">
        <v>1209</v>
      </c>
      <c r="AG131" s="38"/>
      <c r="AH131" s="38"/>
      <c r="AI131" s="38"/>
      <c r="AJ131" s="38"/>
      <c r="AK131" s="38"/>
      <c r="AL131" s="38"/>
      <c r="AM131" s="38"/>
      <c r="AN131" s="38"/>
      <c r="AO131" s="38" t="s">
        <v>1210</v>
      </c>
    </row>
    <row r="132" ht="80.25" customHeight="1">
      <c r="B132" s="20" t="s">
        <v>1211</v>
      </c>
      <c r="C132" s="20" t="s">
        <v>1212</v>
      </c>
      <c r="D132" s="21" t="s">
        <v>1213</v>
      </c>
      <c r="E132" s="30"/>
      <c r="F132" s="36"/>
      <c r="G132" s="36"/>
      <c r="H132" s="30"/>
      <c r="I132" s="30"/>
      <c r="J132" s="30"/>
      <c r="K132" s="21" t="s">
        <v>1214</v>
      </c>
      <c r="L132" s="23" t="s">
        <v>1215</v>
      </c>
      <c r="M132" s="39" t="s">
        <v>1192</v>
      </c>
      <c r="N132" s="39" t="s">
        <v>545</v>
      </c>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row>
    <row r="133" ht="90.75" customHeight="1">
      <c r="B133" s="20" t="s">
        <v>1216</v>
      </c>
      <c r="C133" s="20" t="s">
        <v>1217</v>
      </c>
      <c r="D133" s="21" t="s">
        <v>1218</v>
      </c>
      <c r="E133" s="30"/>
      <c r="F133" s="36"/>
      <c r="G133" s="36"/>
      <c r="H133" s="30"/>
      <c r="I133" s="30"/>
      <c r="J133" s="30"/>
      <c r="K133" s="21" t="s">
        <v>1219</v>
      </c>
      <c r="L133" s="23" t="s">
        <v>1220</v>
      </c>
      <c r="M133" s="39" t="s">
        <v>1192</v>
      </c>
      <c r="N133" s="39" t="s">
        <v>551</v>
      </c>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row>
    <row r="134" ht="68.25" customHeight="1">
      <c r="B134" s="20" t="s">
        <v>1221</v>
      </c>
      <c r="C134" s="20" t="s">
        <v>1222</v>
      </c>
      <c r="D134" s="21" t="s">
        <v>1223</v>
      </c>
      <c r="E134" s="30"/>
      <c r="F134" s="36"/>
      <c r="G134" s="36"/>
      <c r="H134" s="30"/>
      <c r="I134" s="30"/>
      <c r="J134" s="30"/>
      <c r="K134" s="21" t="s">
        <v>1224</v>
      </c>
      <c r="L134" s="41" t="s">
        <v>1225</v>
      </c>
      <c r="M134" s="39" t="s">
        <v>1192</v>
      </c>
      <c r="N134" s="39" t="s">
        <v>883</v>
      </c>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row>
    <row r="135" ht="66.75" customHeight="1">
      <c r="B135" s="20" t="s">
        <v>1226</v>
      </c>
      <c r="C135" s="20" t="s">
        <v>1227</v>
      </c>
      <c r="D135" s="21" t="s">
        <v>1228</v>
      </c>
      <c r="E135" s="30"/>
      <c r="F135" s="36"/>
      <c r="G135" s="36"/>
      <c r="H135" s="30"/>
      <c r="I135" s="30"/>
      <c r="J135" s="30"/>
      <c r="K135" s="21" t="s">
        <v>1229</v>
      </c>
      <c r="L135" s="28" t="s">
        <v>1230</v>
      </c>
      <c r="M135" s="39" t="s">
        <v>1192</v>
      </c>
      <c r="N135" s="39" t="s">
        <v>864</v>
      </c>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row>
    <row r="136" ht="34.5" customHeight="1">
      <c r="B136" s="20" t="s">
        <v>1231</v>
      </c>
      <c r="C136" s="36" t="s">
        <v>1232</v>
      </c>
      <c r="D136" s="21" t="s">
        <v>1233</v>
      </c>
      <c r="E136" s="30"/>
      <c r="F136" s="36"/>
      <c r="G136" s="36"/>
      <c r="H136" s="30"/>
      <c r="I136" s="30"/>
      <c r="J136" s="30"/>
      <c r="K136" s="21" t="s">
        <v>1234</v>
      </c>
      <c r="L136" s="28" t="s">
        <v>1235</v>
      </c>
      <c r="M136" s="37" t="s">
        <v>1192</v>
      </c>
      <c r="N136" s="38">
        <v>6.2</v>
      </c>
      <c r="O136" s="38"/>
      <c r="P136" s="38"/>
      <c r="Q136" s="38"/>
      <c r="R136" s="38"/>
      <c r="S136" s="38"/>
      <c r="T136" s="38"/>
      <c r="U136" s="38"/>
      <c r="V136" s="38"/>
      <c r="W136" s="38"/>
      <c r="X136" s="38"/>
      <c r="Y136" s="38" t="s">
        <v>233</v>
      </c>
      <c r="Z136" s="38" t="s">
        <v>1236</v>
      </c>
      <c r="AA136" s="38"/>
      <c r="AB136" s="38" t="s">
        <v>1237</v>
      </c>
      <c r="AC136" s="38" t="s">
        <v>1238</v>
      </c>
      <c r="AD136" s="38" t="s">
        <v>1239</v>
      </c>
      <c r="AE136" s="38" t="s">
        <v>1240</v>
      </c>
      <c r="AF136" s="38" t="s">
        <v>1241</v>
      </c>
      <c r="AG136" s="38"/>
      <c r="AH136" s="38"/>
      <c r="AI136" s="38"/>
      <c r="AJ136" s="38"/>
      <c r="AK136" s="38"/>
      <c r="AL136" s="38"/>
      <c r="AM136" s="38"/>
      <c r="AN136" s="38"/>
      <c r="AO136" s="38" t="s">
        <v>1242</v>
      </c>
    </row>
    <row r="137" ht="81.75" customHeight="1">
      <c r="B137" s="20" t="s">
        <v>1243</v>
      </c>
      <c r="C137" s="36" t="s">
        <v>1244</v>
      </c>
      <c r="D137" s="21" t="s">
        <v>1245</v>
      </c>
      <c r="E137" s="30"/>
      <c r="F137" s="36"/>
      <c r="G137" s="36"/>
      <c r="H137" s="30"/>
      <c r="I137" s="30"/>
      <c r="J137" s="30"/>
      <c r="K137" s="21" t="s">
        <v>1246</v>
      </c>
      <c r="L137" s="28" t="s">
        <v>1247</v>
      </c>
      <c r="M137" s="37" t="s">
        <v>1192</v>
      </c>
      <c r="N137" s="38">
        <v>6.3</v>
      </c>
      <c r="O137" s="38"/>
      <c r="P137" s="38"/>
      <c r="Q137" s="38"/>
      <c r="R137" s="38"/>
      <c r="S137" s="38"/>
      <c r="T137" s="38"/>
      <c r="U137" s="38"/>
      <c r="V137" s="38"/>
      <c r="W137" s="38"/>
      <c r="X137" s="38" t="s">
        <v>117</v>
      </c>
      <c r="Y137" s="38" t="s">
        <v>118</v>
      </c>
      <c r="Z137" s="38" t="s">
        <v>187</v>
      </c>
      <c r="AA137" s="38"/>
      <c r="AB137" s="38" t="s">
        <v>1248</v>
      </c>
      <c r="AC137" s="38" t="s">
        <v>1249</v>
      </c>
      <c r="AD137" s="38" t="s">
        <v>1250</v>
      </c>
      <c r="AE137" s="38" t="s">
        <v>1251</v>
      </c>
      <c r="AF137" s="38" t="s">
        <v>1252</v>
      </c>
      <c r="AG137" s="38" t="s">
        <v>1253</v>
      </c>
      <c r="AH137" s="38"/>
      <c r="AI137" s="38"/>
      <c r="AJ137" s="38" t="s">
        <v>1254</v>
      </c>
      <c r="AK137" s="38"/>
      <c r="AL137" s="38"/>
      <c r="AM137" s="38"/>
      <c r="AN137" s="38"/>
      <c r="AO137" s="38" t="s">
        <v>1255</v>
      </c>
    </row>
    <row r="138" ht="33.75" customHeight="1">
      <c r="B138" s="20" t="s">
        <v>1256</v>
      </c>
      <c r="C138" s="20" t="s">
        <v>1257</v>
      </c>
      <c r="D138" s="21" t="s">
        <v>1258</v>
      </c>
      <c r="E138" s="30"/>
      <c r="F138" s="36"/>
      <c r="G138" s="36"/>
      <c r="H138" s="30"/>
      <c r="I138" s="30"/>
      <c r="J138" s="30"/>
      <c r="K138" s="21" t="s">
        <v>1259</v>
      </c>
      <c r="L138" s="28" t="s">
        <v>1260</v>
      </c>
      <c r="M138" s="39" t="s">
        <v>1192</v>
      </c>
      <c r="N138" s="39" t="s">
        <v>495</v>
      </c>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row>
    <row r="139" ht="176.25" customHeight="1">
      <c r="B139" s="20" t="s">
        <v>1261</v>
      </c>
      <c r="C139" s="36" t="s">
        <v>1262</v>
      </c>
      <c r="D139" s="21" t="s">
        <v>1263</v>
      </c>
      <c r="E139" s="30"/>
      <c r="F139" s="36"/>
      <c r="G139" s="36"/>
      <c r="H139" s="30"/>
      <c r="I139" s="30"/>
      <c r="J139" s="30"/>
      <c r="K139" s="21" t="s">
        <v>1264</v>
      </c>
      <c r="L139" s="28" t="s">
        <v>1265</v>
      </c>
      <c r="M139" s="37" t="s">
        <v>1192</v>
      </c>
      <c r="N139" s="38">
        <v>6.4</v>
      </c>
      <c r="O139" s="38"/>
      <c r="P139" s="38"/>
      <c r="Q139" s="38"/>
      <c r="R139" s="38"/>
      <c r="S139" s="38"/>
      <c r="T139" s="38"/>
      <c r="U139" s="38"/>
      <c r="V139" s="38"/>
      <c r="W139" s="38"/>
      <c r="X139" s="38"/>
      <c r="Y139" s="38" t="s">
        <v>118</v>
      </c>
      <c r="Z139" s="38" t="s">
        <v>1193</v>
      </c>
      <c r="AA139" s="38" t="s">
        <v>1266</v>
      </c>
      <c r="AB139" s="38" t="s">
        <v>1267</v>
      </c>
      <c r="AC139" s="38" t="s">
        <v>1268</v>
      </c>
      <c r="AD139" s="38" t="s">
        <v>1269</v>
      </c>
      <c r="AE139" s="38" t="s">
        <v>1270</v>
      </c>
      <c r="AF139" s="38" t="s">
        <v>1271</v>
      </c>
      <c r="AG139" s="38" t="s">
        <v>1272</v>
      </c>
      <c r="AH139" s="38"/>
      <c r="AI139" s="38"/>
      <c r="AJ139" s="38"/>
      <c r="AK139" s="38"/>
      <c r="AL139" s="38"/>
      <c r="AM139" s="38"/>
      <c r="AN139" s="38"/>
      <c r="AO139" s="38" t="s">
        <v>1273</v>
      </c>
    </row>
    <row r="140" ht="174.75" customHeight="1">
      <c r="B140" s="20" t="s">
        <v>1274</v>
      </c>
      <c r="C140" s="20" t="s">
        <v>1275</v>
      </c>
      <c r="D140" s="21" t="s">
        <v>1276</v>
      </c>
      <c r="E140" s="30"/>
      <c r="F140" s="36"/>
      <c r="G140" s="36"/>
      <c r="H140" s="30"/>
      <c r="I140" s="30"/>
      <c r="J140" s="30"/>
      <c r="K140" s="21" t="s">
        <v>1277</v>
      </c>
      <c r="L140" s="23" t="s">
        <v>1278</v>
      </c>
      <c r="M140" s="39" t="s">
        <v>1192</v>
      </c>
      <c r="N140" s="39" t="s">
        <v>597</v>
      </c>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row>
    <row r="141" ht="91.5" customHeight="1">
      <c r="B141" s="20" t="s">
        <v>1279</v>
      </c>
      <c r="C141" s="20" t="s">
        <v>1280</v>
      </c>
      <c r="D141" s="21" t="s">
        <v>1281</v>
      </c>
      <c r="E141" s="30"/>
      <c r="F141" s="36"/>
      <c r="G141" s="36"/>
      <c r="H141" s="30"/>
      <c r="I141" s="30"/>
      <c r="J141" s="30"/>
      <c r="K141" s="21" t="s">
        <v>1282</v>
      </c>
      <c r="L141" s="23" t="s">
        <v>1283</v>
      </c>
      <c r="M141" s="39" t="s">
        <v>1192</v>
      </c>
      <c r="N141" s="39" t="s">
        <v>179</v>
      </c>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row>
    <row r="142" ht="54.75" customHeight="1">
      <c r="B142" s="20" t="s">
        <v>1284</v>
      </c>
      <c r="C142" s="20" t="s">
        <v>1285</v>
      </c>
      <c r="D142" s="21" t="s">
        <v>1286</v>
      </c>
      <c r="E142" s="30"/>
      <c r="F142" s="36"/>
      <c r="G142" s="36"/>
      <c r="H142" s="30"/>
      <c r="I142" s="30"/>
      <c r="J142" s="30"/>
      <c r="K142" s="21" t="s">
        <v>1287</v>
      </c>
      <c r="L142" s="28" t="s">
        <v>1288</v>
      </c>
      <c r="M142" s="39" t="s">
        <v>1192</v>
      </c>
      <c r="N142" s="39" t="s">
        <v>1289</v>
      </c>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row>
    <row r="143" ht="30.75" customHeight="1">
      <c r="B143" s="20" t="s">
        <v>1290</v>
      </c>
      <c r="C143" s="36" t="s">
        <v>1291</v>
      </c>
      <c r="D143" s="21" t="s">
        <v>1292</v>
      </c>
      <c r="E143" s="30"/>
      <c r="F143" s="36"/>
      <c r="G143" s="36"/>
      <c r="H143" s="30"/>
      <c r="I143" s="30"/>
      <c r="J143" s="30"/>
      <c r="K143" s="21" t="s">
        <v>1293</v>
      </c>
      <c r="L143" s="28" t="s">
        <v>1294</v>
      </c>
      <c r="M143" s="37" t="s">
        <v>1192</v>
      </c>
      <c r="N143" s="38">
        <v>6.5</v>
      </c>
      <c r="O143" s="38"/>
      <c r="P143" s="38"/>
      <c r="Q143" s="38"/>
      <c r="R143" s="38"/>
      <c r="S143" s="38"/>
      <c r="T143" s="38"/>
      <c r="U143" s="38"/>
      <c r="V143" s="38"/>
      <c r="W143" s="38"/>
      <c r="X143" s="38"/>
      <c r="Y143" s="38" t="s">
        <v>233</v>
      </c>
      <c r="Z143" s="38" t="s">
        <v>1193</v>
      </c>
      <c r="AA143" s="38"/>
      <c r="AB143" s="38" t="s">
        <v>1295</v>
      </c>
      <c r="AC143" s="38" t="s">
        <v>1296</v>
      </c>
      <c r="AD143" s="38" t="s">
        <v>1297</v>
      </c>
      <c r="AE143" s="38" t="s">
        <v>1298</v>
      </c>
      <c r="AF143" s="38" t="s">
        <v>238</v>
      </c>
      <c r="AG143" s="38"/>
      <c r="AH143" s="38"/>
      <c r="AI143" s="38"/>
      <c r="AJ143" s="38"/>
      <c r="AK143" s="38"/>
      <c r="AL143" s="38"/>
      <c r="AM143" s="38"/>
      <c r="AN143" s="38"/>
      <c r="AO143" s="38" t="s">
        <v>730</v>
      </c>
    </row>
    <row r="144" ht="41.25" customHeight="1">
      <c r="B144" s="20" t="s">
        <v>1299</v>
      </c>
      <c r="C144" s="36" t="s">
        <v>1300</v>
      </c>
      <c r="D144" s="21" t="s">
        <v>1301</v>
      </c>
      <c r="E144" s="30"/>
      <c r="F144" s="36"/>
      <c r="G144" s="36"/>
      <c r="H144" s="30"/>
      <c r="I144" s="30"/>
      <c r="J144" s="30"/>
      <c r="K144" s="21" t="s">
        <v>1302</v>
      </c>
      <c r="L144" s="28" t="s">
        <v>1303</v>
      </c>
      <c r="M144" s="37" t="s">
        <v>1192</v>
      </c>
      <c r="N144" s="38">
        <v>6.6</v>
      </c>
      <c r="O144" s="38"/>
      <c r="P144" s="38"/>
      <c r="Q144" s="38"/>
      <c r="R144" s="38"/>
      <c r="S144" s="38"/>
      <c r="T144" s="38"/>
      <c r="U144" s="38"/>
      <c r="V144" s="38"/>
      <c r="W144" s="38"/>
      <c r="X144" s="38"/>
      <c r="Y144" s="38" t="s">
        <v>1304</v>
      </c>
      <c r="Z144" s="38"/>
      <c r="AA144" s="38"/>
      <c r="AB144" s="38" t="s">
        <v>1305</v>
      </c>
      <c r="AC144" s="38" t="s">
        <v>1306</v>
      </c>
      <c r="AD144" s="38" t="s">
        <v>1307</v>
      </c>
      <c r="AE144" s="38" t="s">
        <v>1308</v>
      </c>
      <c r="AF144" s="38" t="s">
        <v>1309</v>
      </c>
      <c r="AG144" s="38"/>
      <c r="AH144" s="38"/>
      <c r="AI144" s="38"/>
      <c r="AJ144" s="38"/>
      <c r="AK144" s="38"/>
      <c r="AL144" s="38"/>
      <c r="AM144" s="38"/>
      <c r="AN144" s="38"/>
      <c r="AO144" s="38"/>
    </row>
    <row r="145" ht="55.5" customHeight="1">
      <c r="B145" s="20" t="s">
        <v>1310</v>
      </c>
      <c r="C145" s="36" t="s">
        <v>1311</v>
      </c>
      <c r="D145" s="21" t="s">
        <v>1312</v>
      </c>
      <c r="E145" s="30"/>
      <c r="F145" s="36"/>
      <c r="G145" s="36"/>
      <c r="H145" s="30"/>
      <c r="I145" s="30"/>
      <c r="J145" s="30"/>
      <c r="K145" s="21" t="s">
        <v>1313</v>
      </c>
      <c r="L145" s="28" t="s">
        <v>1314</v>
      </c>
      <c r="M145" s="37" t="s">
        <v>1192</v>
      </c>
      <c r="N145" s="38">
        <v>6.7</v>
      </c>
      <c r="O145" s="38"/>
      <c r="P145" s="38"/>
      <c r="Q145" s="38"/>
      <c r="R145" s="38"/>
      <c r="S145" s="38"/>
      <c r="T145" s="38"/>
      <c r="U145" s="38"/>
      <c r="V145" s="38"/>
      <c r="W145" s="38"/>
      <c r="X145" s="38"/>
      <c r="Y145" s="38" t="s">
        <v>118</v>
      </c>
      <c r="Z145" s="38" t="s">
        <v>1315</v>
      </c>
      <c r="AA145" s="38" t="s">
        <v>1204</v>
      </c>
      <c r="AB145" s="38" t="s">
        <v>1316</v>
      </c>
      <c r="AC145" s="38" t="s">
        <v>1317</v>
      </c>
      <c r="AD145" s="38" t="s">
        <v>1318</v>
      </c>
      <c r="AE145" s="38" t="s">
        <v>1208</v>
      </c>
      <c r="AF145" s="38" t="s">
        <v>1319</v>
      </c>
      <c r="AG145" s="38" t="s">
        <v>1320</v>
      </c>
      <c r="AH145" s="38"/>
      <c r="AI145" s="38"/>
      <c r="AJ145" s="38"/>
      <c r="AK145" s="38"/>
      <c r="AL145" s="38"/>
      <c r="AM145" s="38"/>
      <c r="AN145" s="38"/>
      <c r="AO145" s="38" t="s">
        <v>1321</v>
      </c>
    </row>
    <row r="146" ht="76.5" customHeight="1">
      <c r="B146" s="20" t="s">
        <v>1322</v>
      </c>
      <c r="C146" s="20" t="s">
        <v>1323</v>
      </c>
      <c r="D146" s="21" t="s">
        <v>1324</v>
      </c>
      <c r="E146" s="30"/>
      <c r="F146" s="36"/>
      <c r="G146" s="36"/>
      <c r="H146" s="30"/>
      <c r="I146" s="30"/>
      <c r="J146" s="30"/>
      <c r="K146" s="21" t="s">
        <v>1325</v>
      </c>
      <c r="L146" s="23" t="s">
        <v>1326</v>
      </c>
      <c r="M146" s="39" t="s">
        <v>1192</v>
      </c>
      <c r="N146" s="39" t="s">
        <v>649</v>
      </c>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row>
    <row r="147" ht="63.75" customHeight="1">
      <c r="B147" s="20" t="s">
        <v>1327</v>
      </c>
      <c r="C147" s="20" t="s">
        <v>1328</v>
      </c>
      <c r="D147" s="21" t="s">
        <v>1329</v>
      </c>
      <c r="E147" s="30"/>
      <c r="F147" s="36"/>
      <c r="G147" s="36"/>
      <c r="H147" s="30"/>
      <c r="I147" s="30"/>
      <c r="J147" s="30"/>
      <c r="K147" s="21" t="s">
        <v>1330</v>
      </c>
      <c r="L147" s="28" t="s">
        <v>1331</v>
      </c>
      <c r="M147" s="39" t="s">
        <v>1192</v>
      </c>
      <c r="N147" s="39" t="s">
        <v>1124</v>
      </c>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row>
    <row r="148" ht="33.0" customHeight="1">
      <c r="B148" s="20" t="s">
        <v>1332</v>
      </c>
      <c r="C148" s="36" t="s">
        <v>1333</v>
      </c>
      <c r="D148" s="21" t="s">
        <v>1334</v>
      </c>
      <c r="E148" s="30"/>
      <c r="F148" s="36"/>
      <c r="G148" s="36"/>
      <c r="H148" s="30"/>
      <c r="I148" s="30"/>
      <c r="J148" s="30"/>
      <c r="K148" s="21" t="s">
        <v>1335</v>
      </c>
      <c r="L148" s="28" t="s">
        <v>1336</v>
      </c>
      <c r="M148" s="39" t="s">
        <v>1192</v>
      </c>
      <c r="N148" s="39">
        <v>6.8</v>
      </c>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row>
    <row r="149" ht="52.5" customHeight="1">
      <c r="B149" s="20" t="s">
        <v>1337</v>
      </c>
      <c r="C149" s="36" t="s">
        <v>1338</v>
      </c>
      <c r="D149" s="21" t="s">
        <v>1339</v>
      </c>
      <c r="E149" s="30"/>
      <c r="F149" s="36"/>
      <c r="G149" s="36"/>
      <c r="H149" s="30"/>
      <c r="I149" s="30"/>
      <c r="J149" s="30"/>
      <c r="K149" s="21" t="s">
        <v>1340</v>
      </c>
      <c r="L149" s="28" t="s">
        <v>1341</v>
      </c>
      <c r="M149" s="39" t="s">
        <v>1192</v>
      </c>
      <c r="N149" s="39">
        <v>6.9</v>
      </c>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row>
    <row r="150" ht="32.25" customHeight="1">
      <c r="B150" s="20" t="s">
        <v>1342</v>
      </c>
      <c r="C150" s="20" t="s">
        <v>1343</v>
      </c>
      <c r="D150" s="21" t="s">
        <v>1344</v>
      </c>
      <c r="E150" s="30"/>
      <c r="F150" s="36"/>
      <c r="G150" s="36"/>
      <c r="H150" s="30"/>
      <c r="I150" s="30"/>
      <c r="J150" s="30"/>
      <c r="K150" s="21" t="s">
        <v>1345</v>
      </c>
      <c r="L150" s="23" t="s">
        <v>1346</v>
      </c>
      <c r="M150" s="39" t="s">
        <v>1192</v>
      </c>
      <c r="N150" s="39" t="s">
        <v>1164</v>
      </c>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row>
    <row r="151" ht="51.75" customHeight="1">
      <c r="B151" s="20" t="s">
        <v>1347</v>
      </c>
      <c r="C151" s="20" t="s">
        <v>1348</v>
      </c>
      <c r="D151" s="21" t="s">
        <v>1349</v>
      </c>
      <c r="E151" s="30"/>
      <c r="F151" s="36"/>
      <c r="G151" s="36"/>
      <c r="H151" s="30"/>
      <c r="I151" s="30"/>
      <c r="J151" s="30"/>
      <c r="K151" s="21" t="s">
        <v>1350</v>
      </c>
      <c r="L151" s="23" t="s">
        <v>1351</v>
      </c>
      <c r="M151" s="39" t="s">
        <v>1192</v>
      </c>
      <c r="N151" s="39" t="s">
        <v>1170</v>
      </c>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row>
    <row r="152" ht="30.0" customHeight="1">
      <c r="B152" s="20" t="s">
        <v>1352</v>
      </c>
      <c r="C152" s="20" t="s">
        <v>1353</v>
      </c>
      <c r="D152" s="21" t="s">
        <v>1354</v>
      </c>
      <c r="E152" s="30"/>
      <c r="F152" s="36"/>
      <c r="G152" s="36"/>
      <c r="H152" s="30"/>
      <c r="I152" s="30"/>
      <c r="J152" s="30"/>
      <c r="K152" s="21" t="s">
        <v>1355</v>
      </c>
      <c r="L152" s="28" t="s">
        <v>1356</v>
      </c>
      <c r="M152" s="39" t="s">
        <v>1192</v>
      </c>
      <c r="N152" s="39" t="s">
        <v>1357</v>
      </c>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row>
    <row r="153" ht="101.25" customHeight="1">
      <c r="A153" s="20" t="s">
        <v>1358</v>
      </c>
      <c r="B153" s="20" t="s">
        <v>94</v>
      </c>
      <c r="C153" s="36" t="s">
        <v>1359</v>
      </c>
      <c r="D153" s="21" t="s">
        <v>1360</v>
      </c>
      <c r="E153" s="30"/>
      <c r="F153" s="36"/>
      <c r="G153" s="36"/>
      <c r="H153" s="30"/>
      <c r="I153" s="30"/>
      <c r="J153" s="30"/>
      <c r="K153" s="21" t="s">
        <v>1361</v>
      </c>
      <c r="L153" s="28" t="s">
        <v>1362</v>
      </c>
      <c r="M153" s="37" t="s">
        <v>99</v>
      </c>
      <c r="N153" s="38">
        <v>6.2</v>
      </c>
      <c r="O153" s="39" t="s">
        <v>1363</v>
      </c>
      <c r="P153" s="38" t="s">
        <v>1364</v>
      </c>
      <c r="Q153" s="38"/>
      <c r="R153" s="38"/>
      <c r="S153" s="38"/>
      <c r="T153" s="38"/>
      <c r="U153" s="38"/>
      <c r="V153" s="38"/>
      <c r="W153" s="38"/>
      <c r="X153" s="38"/>
      <c r="Y153" s="38" t="s">
        <v>1365</v>
      </c>
      <c r="Z153" s="38" t="s">
        <v>1366</v>
      </c>
      <c r="AA153" s="38" t="s">
        <v>1367</v>
      </c>
      <c r="AB153" s="38" t="s">
        <v>1368</v>
      </c>
      <c r="AC153" s="38" t="s">
        <v>1369</v>
      </c>
      <c r="AD153" s="38" t="s">
        <v>1370</v>
      </c>
      <c r="AE153" s="38" t="s">
        <v>1371</v>
      </c>
      <c r="AF153" s="38" t="s">
        <v>1197</v>
      </c>
      <c r="AG153" s="38" t="s">
        <v>1372</v>
      </c>
      <c r="AH153" s="38"/>
      <c r="AI153" s="38"/>
      <c r="AJ153" s="38"/>
      <c r="AK153" s="38"/>
      <c r="AL153" s="38"/>
      <c r="AM153" s="38"/>
      <c r="AN153" s="38"/>
      <c r="AO153" s="38" t="s">
        <v>1373</v>
      </c>
    </row>
    <row r="154" ht="101.25" customHeight="1">
      <c r="B154" s="20" t="s">
        <v>1374</v>
      </c>
      <c r="C154" s="36" t="s">
        <v>1375</v>
      </c>
      <c r="D154" s="21" t="s">
        <v>1376</v>
      </c>
      <c r="E154" s="30"/>
      <c r="F154" s="36"/>
      <c r="G154" s="36"/>
      <c r="H154" s="30"/>
      <c r="I154" s="30"/>
      <c r="J154" s="30"/>
      <c r="K154" s="21" t="s">
        <v>1377</v>
      </c>
      <c r="L154" s="28" t="s">
        <v>1378</v>
      </c>
      <c r="M154" s="37" t="s">
        <v>99</v>
      </c>
      <c r="N154" s="38">
        <v>6.2</v>
      </c>
      <c r="O154" s="39" t="s">
        <v>1363</v>
      </c>
      <c r="P154" s="38" t="s">
        <v>1379</v>
      </c>
      <c r="Q154" s="38"/>
      <c r="R154" s="38"/>
      <c r="S154" s="38"/>
      <c r="T154" s="38"/>
      <c r="U154" s="38"/>
      <c r="V154" s="38"/>
      <c r="W154" s="38"/>
      <c r="X154" s="38"/>
      <c r="Y154" s="38" t="s">
        <v>1365</v>
      </c>
      <c r="Z154" s="38" t="s">
        <v>1366</v>
      </c>
      <c r="AA154" s="38" t="s">
        <v>1367</v>
      </c>
      <c r="AB154" s="38" t="s">
        <v>1368</v>
      </c>
      <c r="AC154" s="38" t="s">
        <v>1380</v>
      </c>
      <c r="AD154" s="38" t="s">
        <v>1381</v>
      </c>
      <c r="AE154" s="38" t="s">
        <v>1382</v>
      </c>
      <c r="AF154" s="38" t="s">
        <v>1383</v>
      </c>
      <c r="AG154" s="38" t="s">
        <v>1372</v>
      </c>
      <c r="AH154" s="38"/>
      <c r="AI154" s="38"/>
      <c r="AJ154" s="38"/>
      <c r="AK154" s="38"/>
      <c r="AL154" s="38"/>
      <c r="AM154" s="38"/>
      <c r="AN154" s="38"/>
      <c r="AO154" s="38" t="s">
        <v>1384</v>
      </c>
    </row>
    <row r="155" ht="33.0" customHeight="1">
      <c r="B155" s="20" t="s">
        <v>1385</v>
      </c>
      <c r="C155" s="20" t="s">
        <v>1386</v>
      </c>
      <c r="D155" s="21" t="s">
        <v>1387</v>
      </c>
      <c r="E155" s="30"/>
      <c r="F155" s="36"/>
      <c r="G155" s="36"/>
      <c r="H155" s="30"/>
      <c r="I155" s="30"/>
      <c r="J155" s="30"/>
      <c r="K155" s="21" t="s">
        <v>1388</v>
      </c>
      <c r="L155" s="41" t="s">
        <v>1389</v>
      </c>
      <c r="M155" s="37" t="s">
        <v>1363</v>
      </c>
      <c r="N155" s="39" t="s">
        <v>477</v>
      </c>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row>
    <row r="156" ht="31.5" customHeight="1">
      <c r="B156" s="20" t="s">
        <v>1390</v>
      </c>
      <c r="C156" s="36" t="s">
        <v>1391</v>
      </c>
      <c r="D156" s="21" t="s">
        <v>1392</v>
      </c>
      <c r="E156" s="30"/>
      <c r="F156" s="36"/>
      <c r="G156" s="36"/>
      <c r="H156" s="30"/>
      <c r="I156" s="30"/>
      <c r="J156" s="30"/>
      <c r="K156" s="21" t="s">
        <v>1393</v>
      </c>
      <c r="L156" s="28" t="s">
        <v>1394</v>
      </c>
      <c r="M156" s="37" t="s">
        <v>1363</v>
      </c>
      <c r="N156" s="38">
        <v>6.2</v>
      </c>
      <c r="O156" s="38"/>
      <c r="P156" s="38"/>
      <c r="Q156" s="38"/>
      <c r="R156" s="38"/>
      <c r="S156" s="38"/>
      <c r="T156" s="38"/>
      <c r="U156" s="38"/>
      <c r="V156" s="38"/>
      <c r="W156" s="38"/>
      <c r="X156" s="38"/>
      <c r="Y156" s="38" t="s">
        <v>1365</v>
      </c>
      <c r="Z156" s="38" t="s">
        <v>1395</v>
      </c>
      <c r="AA156" s="38"/>
      <c r="AB156" s="38" t="s">
        <v>1396</v>
      </c>
      <c r="AC156" s="38" t="s">
        <v>1397</v>
      </c>
      <c r="AD156" s="38" t="s">
        <v>1398</v>
      </c>
      <c r="AE156" s="38"/>
      <c r="AF156" s="38" t="s">
        <v>1241</v>
      </c>
      <c r="AG156" s="38"/>
      <c r="AH156" s="38"/>
      <c r="AI156" s="38"/>
      <c r="AJ156" s="38"/>
      <c r="AK156" s="38"/>
      <c r="AL156" s="38"/>
      <c r="AM156" s="38"/>
      <c r="AN156" s="38"/>
      <c r="AO156" s="38" t="s">
        <v>1399</v>
      </c>
    </row>
    <row r="157" ht="41.25" customHeight="1">
      <c r="B157" s="20" t="s">
        <v>1400</v>
      </c>
      <c r="C157" s="20" t="s">
        <v>1401</v>
      </c>
      <c r="D157" s="21" t="s">
        <v>1402</v>
      </c>
      <c r="E157" s="30"/>
      <c r="F157" s="36"/>
      <c r="G157" s="36"/>
      <c r="H157" s="30"/>
      <c r="I157" s="30"/>
      <c r="J157" s="30"/>
      <c r="K157" s="21" t="s">
        <v>1403</v>
      </c>
      <c r="L157" s="28" t="s">
        <v>1404</v>
      </c>
      <c r="M157" s="39" t="s">
        <v>1363</v>
      </c>
      <c r="N157" s="39" t="s">
        <v>450</v>
      </c>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row>
    <row r="158" ht="102.0" customHeight="1">
      <c r="B158" s="20" t="s">
        <v>1405</v>
      </c>
      <c r="C158" s="36" t="s">
        <v>1406</v>
      </c>
      <c r="D158" s="21" t="s">
        <v>1407</v>
      </c>
      <c r="E158" s="30"/>
      <c r="F158" s="36"/>
      <c r="G158" s="36"/>
      <c r="H158" s="30"/>
      <c r="I158" s="30"/>
      <c r="J158" s="30"/>
      <c r="K158" s="21" t="s">
        <v>1408</v>
      </c>
      <c r="L158" s="28" t="s">
        <v>1409</v>
      </c>
      <c r="M158" s="37" t="s">
        <v>1363</v>
      </c>
      <c r="N158" s="38">
        <v>6.3</v>
      </c>
      <c r="O158" s="38"/>
      <c r="P158" s="38"/>
      <c r="Q158" s="38"/>
      <c r="R158" s="38"/>
      <c r="S158" s="38"/>
      <c r="T158" s="38"/>
      <c r="U158" s="38"/>
      <c r="V158" s="38"/>
      <c r="W158" s="38"/>
      <c r="X158" s="38"/>
      <c r="Y158" s="38" t="s">
        <v>1410</v>
      </c>
      <c r="Z158" s="38" t="s">
        <v>1411</v>
      </c>
      <c r="AA158" s="38" t="s">
        <v>1412</v>
      </c>
      <c r="AB158" s="38" t="s">
        <v>1413</v>
      </c>
      <c r="AC158" s="38" t="s">
        <v>1414</v>
      </c>
      <c r="AD158" s="38" t="s">
        <v>1415</v>
      </c>
      <c r="AE158" s="38" t="s">
        <v>1416</v>
      </c>
      <c r="AF158" s="38" t="s">
        <v>1209</v>
      </c>
      <c r="AG158" s="38"/>
      <c r="AH158" s="38"/>
      <c r="AI158" s="38"/>
      <c r="AJ158" s="38"/>
      <c r="AK158" s="38"/>
      <c r="AL158" s="38"/>
      <c r="AM158" s="38"/>
      <c r="AN158" s="38"/>
      <c r="AO158" s="38" t="s">
        <v>1417</v>
      </c>
    </row>
    <row r="159" ht="42.0" customHeight="1">
      <c r="B159" s="20" t="s">
        <v>1418</v>
      </c>
      <c r="C159" s="20" t="s">
        <v>1419</v>
      </c>
      <c r="D159" s="21" t="s">
        <v>1420</v>
      </c>
      <c r="E159" s="30"/>
      <c r="F159" s="36"/>
      <c r="G159" s="36"/>
      <c r="H159" s="30"/>
      <c r="I159" s="30"/>
      <c r="J159" s="30"/>
      <c r="K159" s="21" t="s">
        <v>1421</v>
      </c>
      <c r="L159" s="28" t="s">
        <v>1422</v>
      </c>
      <c r="M159" s="39" t="s">
        <v>1363</v>
      </c>
      <c r="N159" s="39" t="s">
        <v>495</v>
      </c>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row>
    <row r="160" ht="26.25" customHeight="1">
      <c r="B160" s="20" t="s">
        <v>1423</v>
      </c>
      <c r="C160" s="36" t="s">
        <v>1424</v>
      </c>
      <c r="D160" s="21" t="s">
        <v>1425</v>
      </c>
      <c r="E160" s="30"/>
      <c r="F160" s="36"/>
      <c r="G160" s="36"/>
      <c r="H160" s="30"/>
      <c r="I160" s="30"/>
      <c r="J160" s="30"/>
      <c r="K160" s="21" t="s">
        <v>1426</v>
      </c>
      <c r="L160" s="28" t="s">
        <v>1427</v>
      </c>
      <c r="M160" s="37" t="s">
        <v>1363</v>
      </c>
      <c r="N160" s="38">
        <v>6.5</v>
      </c>
      <c r="O160" s="38"/>
      <c r="P160" s="38"/>
      <c r="Q160" s="38"/>
      <c r="R160" s="38"/>
      <c r="S160" s="38"/>
      <c r="T160" s="38"/>
      <c r="U160" s="38"/>
      <c r="V160" s="38"/>
      <c r="W160" s="38"/>
      <c r="X160" s="38"/>
      <c r="Y160" s="38" t="s">
        <v>1410</v>
      </c>
      <c r="Z160" s="38" t="s">
        <v>1428</v>
      </c>
      <c r="AA160" s="38" t="s">
        <v>1367</v>
      </c>
      <c r="AB160" s="38" t="s">
        <v>1429</v>
      </c>
      <c r="AC160" s="38" t="s">
        <v>1430</v>
      </c>
      <c r="AD160" s="38" t="s">
        <v>1431</v>
      </c>
      <c r="AE160" s="38"/>
      <c r="AF160" s="38"/>
      <c r="AG160" s="38"/>
      <c r="AH160" s="38"/>
      <c r="AI160" s="38"/>
      <c r="AJ160" s="38"/>
      <c r="AK160" s="38"/>
      <c r="AL160" s="38"/>
      <c r="AM160" s="38"/>
      <c r="AN160" s="38"/>
      <c r="AO160" s="38" t="s">
        <v>1432</v>
      </c>
    </row>
    <row r="161" ht="44.25" customHeight="1">
      <c r="B161" s="20" t="s">
        <v>1433</v>
      </c>
      <c r="C161" s="36" t="s">
        <v>1434</v>
      </c>
      <c r="D161" s="21" t="s">
        <v>1435</v>
      </c>
      <c r="E161" s="30"/>
      <c r="F161" s="36"/>
      <c r="G161" s="36"/>
      <c r="H161" s="30"/>
      <c r="I161" s="30"/>
      <c r="J161" s="30"/>
      <c r="K161" s="21" t="s">
        <v>1436</v>
      </c>
      <c r="L161" s="28" t="s">
        <v>1437</v>
      </c>
      <c r="M161" s="37" t="s">
        <v>1363</v>
      </c>
      <c r="N161" s="38">
        <v>6.6</v>
      </c>
      <c r="O161" s="38"/>
      <c r="P161" s="38"/>
      <c r="Q161" s="38"/>
      <c r="R161" s="38"/>
      <c r="S161" s="38"/>
      <c r="T161" s="38"/>
      <c r="U161" s="38"/>
      <c r="V161" s="38"/>
      <c r="W161" s="38"/>
      <c r="X161" s="38"/>
      <c r="Y161" s="38" t="s">
        <v>1410</v>
      </c>
      <c r="Z161" s="38" t="s">
        <v>1438</v>
      </c>
      <c r="AA161" s="38" t="s">
        <v>1367</v>
      </c>
      <c r="AB161" s="38" t="s">
        <v>1439</v>
      </c>
      <c r="AC161" s="38" t="s">
        <v>1440</v>
      </c>
      <c r="AD161" s="38" t="s">
        <v>1441</v>
      </c>
      <c r="AE161" s="38" t="s">
        <v>1442</v>
      </c>
      <c r="AF161" s="38" t="s">
        <v>1443</v>
      </c>
      <c r="AG161" s="38" t="s">
        <v>1444</v>
      </c>
      <c r="AH161" s="38"/>
      <c r="AI161" s="38"/>
      <c r="AJ161" s="38"/>
      <c r="AK161" s="38"/>
      <c r="AL161" s="38"/>
      <c r="AM161" s="38"/>
      <c r="AN161" s="38"/>
      <c r="AO161" s="38" t="s">
        <v>1445</v>
      </c>
    </row>
    <row r="162" ht="33.75" customHeight="1">
      <c r="B162" s="20" t="s">
        <v>1446</v>
      </c>
      <c r="C162" s="20" t="s">
        <v>1447</v>
      </c>
      <c r="D162" s="21" t="s">
        <v>1448</v>
      </c>
      <c r="E162" s="30"/>
      <c r="F162" s="36"/>
      <c r="G162" s="36"/>
      <c r="H162" s="30"/>
      <c r="I162" s="30"/>
      <c r="J162" s="30"/>
      <c r="K162" s="21" t="s">
        <v>1449</v>
      </c>
      <c r="L162" s="28" t="s">
        <v>1450</v>
      </c>
      <c r="M162" s="39" t="s">
        <v>1363</v>
      </c>
      <c r="N162" s="39" t="s">
        <v>705</v>
      </c>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row>
    <row r="163" ht="42.75" customHeight="1">
      <c r="B163" s="20" t="s">
        <v>1451</v>
      </c>
      <c r="C163" s="20" t="s">
        <v>1452</v>
      </c>
      <c r="D163" s="21" t="s">
        <v>1453</v>
      </c>
      <c r="E163" s="30"/>
      <c r="F163" s="36"/>
      <c r="G163" s="36"/>
      <c r="H163" s="30"/>
      <c r="I163" s="30"/>
      <c r="J163" s="30"/>
      <c r="K163" s="21" t="s">
        <v>1454</v>
      </c>
      <c r="L163" s="28" t="s">
        <v>1455</v>
      </c>
      <c r="M163" s="39" t="s">
        <v>1363</v>
      </c>
      <c r="N163" s="39" t="s">
        <v>1456</v>
      </c>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row>
    <row r="164" ht="42.0" customHeight="1">
      <c r="B164" s="20" t="s">
        <v>1457</v>
      </c>
      <c r="C164" s="36" t="s">
        <v>1458</v>
      </c>
      <c r="D164" s="21" t="s">
        <v>1459</v>
      </c>
      <c r="E164" s="30"/>
      <c r="F164" s="36"/>
      <c r="G164" s="36"/>
      <c r="H164" s="30"/>
      <c r="I164" s="30"/>
      <c r="J164" s="30"/>
      <c r="K164" s="21" t="s">
        <v>1460</v>
      </c>
      <c r="L164" s="28" t="s">
        <v>1461</v>
      </c>
      <c r="M164" s="43" t="s">
        <v>1363</v>
      </c>
      <c r="N164" s="44">
        <v>6.8</v>
      </c>
      <c r="O164" s="44"/>
      <c r="P164" s="44"/>
      <c r="Q164" s="44"/>
      <c r="R164" s="44"/>
      <c r="S164" s="44"/>
      <c r="T164" s="44"/>
      <c r="U164" s="44"/>
      <c r="V164" s="44"/>
      <c r="W164" s="44"/>
      <c r="X164" s="44"/>
      <c r="Y164" s="44" t="s">
        <v>1365</v>
      </c>
      <c r="Z164" s="44"/>
      <c r="AA164" s="44"/>
      <c r="AB164" s="44" t="s">
        <v>1462</v>
      </c>
      <c r="AC164" s="44" t="s">
        <v>1440</v>
      </c>
      <c r="AD164" s="44" t="s">
        <v>1463</v>
      </c>
      <c r="AE164" s="44" t="s">
        <v>1464</v>
      </c>
      <c r="AF164" s="44"/>
      <c r="AG164" s="44"/>
      <c r="AH164" s="44"/>
      <c r="AI164" s="44"/>
      <c r="AJ164" s="44"/>
      <c r="AK164" s="44"/>
      <c r="AL164" s="44"/>
      <c r="AM164" s="44"/>
      <c r="AN164" s="44"/>
      <c r="AO164" s="44" t="s">
        <v>1465</v>
      </c>
    </row>
    <row r="165" ht="64.5" customHeight="1">
      <c r="B165" s="20" t="s">
        <v>1466</v>
      </c>
      <c r="C165" s="20" t="s">
        <v>1467</v>
      </c>
      <c r="D165" s="21" t="s">
        <v>1468</v>
      </c>
      <c r="E165" s="30"/>
      <c r="F165" s="36"/>
      <c r="G165" s="36"/>
      <c r="H165" s="30"/>
      <c r="I165" s="30"/>
      <c r="J165" s="30"/>
      <c r="K165" s="21" t="s">
        <v>1469</v>
      </c>
      <c r="L165" s="28" t="s">
        <v>1470</v>
      </c>
      <c r="M165" s="39" t="s">
        <v>1363</v>
      </c>
      <c r="N165" s="39" t="s">
        <v>649</v>
      </c>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row>
    <row r="166" ht="283.5" customHeight="1">
      <c r="B166" s="20" t="s">
        <v>1471</v>
      </c>
      <c r="C166" s="36" t="s">
        <v>1472</v>
      </c>
      <c r="D166" s="21" t="s">
        <v>1473</v>
      </c>
      <c r="E166" s="30"/>
      <c r="F166" s="36"/>
      <c r="G166" s="36"/>
      <c r="H166" s="30"/>
      <c r="I166" s="30"/>
      <c r="J166" s="30"/>
      <c r="K166" s="21" t="s">
        <v>1474</v>
      </c>
      <c r="L166" s="28" t="s">
        <v>1475</v>
      </c>
      <c r="M166" s="39" t="s">
        <v>1363</v>
      </c>
      <c r="N166" s="38">
        <v>6.7</v>
      </c>
      <c r="O166" s="38"/>
      <c r="P166" s="38"/>
      <c r="Q166" s="38"/>
      <c r="R166" s="38"/>
      <c r="S166" s="38"/>
      <c r="T166" s="38"/>
      <c r="U166" s="38"/>
      <c r="V166" s="38"/>
      <c r="W166" s="38"/>
      <c r="X166" s="38"/>
      <c r="Y166" s="38" t="s">
        <v>1365</v>
      </c>
      <c r="Z166" s="38" t="s">
        <v>1476</v>
      </c>
      <c r="AA166" s="38"/>
      <c r="AB166" s="38" t="s">
        <v>1477</v>
      </c>
      <c r="AC166" s="38" t="s">
        <v>1478</v>
      </c>
      <c r="AD166" s="38" t="s">
        <v>1479</v>
      </c>
      <c r="AE166" s="38" t="s">
        <v>1480</v>
      </c>
      <c r="AF166" s="38"/>
      <c r="AG166" s="38"/>
      <c r="AH166" s="38"/>
      <c r="AI166" s="38"/>
      <c r="AJ166" s="38"/>
      <c r="AK166" s="38"/>
      <c r="AL166" s="38"/>
      <c r="AM166" s="38"/>
      <c r="AN166" s="38"/>
      <c r="AO166" s="38" t="s">
        <v>1481</v>
      </c>
    </row>
    <row r="167" ht="105.75" customHeight="1">
      <c r="B167" s="20" t="s">
        <v>1482</v>
      </c>
      <c r="C167" s="20" t="s">
        <v>1483</v>
      </c>
      <c r="D167" s="21" t="s">
        <v>1484</v>
      </c>
      <c r="E167" s="30"/>
      <c r="F167" s="36"/>
      <c r="G167" s="36"/>
      <c r="H167" s="30"/>
      <c r="I167" s="30"/>
      <c r="J167" s="30"/>
      <c r="K167" s="21" t="s">
        <v>1485</v>
      </c>
      <c r="L167" s="41" t="s">
        <v>1486</v>
      </c>
      <c r="M167" s="39" t="s">
        <v>1363</v>
      </c>
      <c r="N167" s="39">
        <v>6.6</v>
      </c>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ht="153.0" customHeight="1">
      <c r="B168" s="20" t="s">
        <v>1487</v>
      </c>
      <c r="C168" s="20" t="s">
        <v>1488</v>
      </c>
      <c r="D168" s="21" t="s">
        <v>1489</v>
      </c>
      <c r="E168" s="30"/>
      <c r="F168" s="36"/>
      <c r="G168" s="36"/>
      <c r="H168" s="30"/>
      <c r="I168" s="30"/>
      <c r="J168" s="30"/>
      <c r="K168" s="21" t="s">
        <v>1490</v>
      </c>
      <c r="L168" s="41" t="s">
        <v>1491</v>
      </c>
      <c r="M168" s="39" t="s">
        <v>1363</v>
      </c>
      <c r="N168" s="39" t="s">
        <v>716</v>
      </c>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ht="198.0" customHeight="1">
      <c r="A169" s="20" t="s">
        <v>1492</v>
      </c>
      <c r="B169" s="20" t="s">
        <v>94</v>
      </c>
      <c r="C169" s="36" t="s">
        <v>1493</v>
      </c>
      <c r="D169" s="21" t="s">
        <v>1494</v>
      </c>
      <c r="E169" s="30"/>
      <c r="F169" s="36"/>
      <c r="G169" s="36"/>
      <c r="H169" s="30"/>
      <c r="I169" s="30"/>
      <c r="J169" s="30"/>
      <c r="K169" s="21" t="s">
        <v>1495</v>
      </c>
      <c r="L169" s="28" t="s">
        <v>1496</v>
      </c>
      <c r="M169" s="37" t="s">
        <v>99</v>
      </c>
      <c r="N169" s="38">
        <v>6.2</v>
      </c>
      <c r="O169" s="39" t="s">
        <v>793</v>
      </c>
      <c r="P169" s="38" t="s">
        <v>1497</v>
      </c>
      <c r="Q169" s="38"/>
      <c r="R169" s="38"/>
      <c r="S169" s="38"/>
      <c r="T169" s="38"/>
      <c r="U169" s="38"/>
      <c r="V169" s="38"/>
      <c r="W169" s="38"/>
      <c r="X169" s="38"/>
      <c r="Y169" s="38" t="s">
        <v>1176</v>
      </c>
      <c r="Z169" s="38" t="s">
        <v>1498</v>
      </c>
      <c r="AA169" s="38"/>
      <c r="AB169" s="38" t="s">
        <v>1499</v>
      </c>
      <c r="AC169" s="38" t="s">
        <v>110</v>
      </c>
      <c r="AD169" s="38"/>
      <c r="AE169" s="38" t="s">
        <v>441</v>
      </c>
      <c r="AF169" s="38" t="s">
        <v>1500</v>
      </c>
      <c r="AG169" s="38"/>
      <c r="AH169" s="38"/>
      <c r="AI169" s="38"/>
      <c r="AJ169" s="38"/>
      <c r="AK169" s="38"/>
      <c r="AL169" s="38"/>
      <c r="AM169" s="38"/>
      <c r="AN169" s="38"/>
      <c r="AO169" s="38" t="s">
        <v>1501</v>
      </c>
    </row>
    <row r="170" ht="190.5" customHeight="1">
      <c r="B170" s="20" t="s">
        <v>1502</v>
      </c>
      <c r="C170" s="36" t="s">
        <v>1503</v>
      </c>
      <c r="D170" s="21" t="s">
        <v>1504</v>
      </c>
      <c r="E170" s="30"/>
      <c r="F170" s="36"/>
      <c r="G170" s="36"/>
      <c r="H170" s="30"/>
      <c r="I170" s="30"/>
      <c r="J170" s="30"/>
      <c r="K170" s="21" t="s">
        <v>1505</v>
      </c>
      <c r="L170" s="28" t="s">
        <v>1506</v>
      </c>
      <c r="M170" s="37" t="s">
        <v>793</v>
      </c>
      <c r="N170" s="38" t="s">
        <v>450</v>
      </c>
      <c r="O170" s="38"/>
      <c r="P170" s="38"/>
      <c r="Q170" s="38"/>
      <c r="R170" s="38"/>
      <c r="S170" s="38"/>
      <c r="T170" s="38"/>
      <c r="U170" s="38"/>
      <c r="V170" s="38"/>
      <c r="W170" s="38"/>
      <c r="X170" s="38"/>
      <c r="Y170" s="38" t="s">
        <v>1507</v>
      </c>
      <c r="Z170" s="38" t="s">
        <v>1508</v>
      </c>
      <c r="AA170" s="38"/>
      <c r="AB170" s="38" t="s">
        <v>1509</v>
      </c>
      <c r="AC170" s="38" t="s">
        <v>1510</v>
      </c>
      <c r="AD170" s="38" t="s">
        <v>1511</v>
      </c>
      <c r="AE170" s="38" t="s">
        <v>1512</v>
      </c>
      <c r="AF170" s="38" t="s">
        <v>1513</v>
      </c>
      <c r="AG170" s="38" t="s">
        <v>1514</v>
      </c>
      <c r="AH170" s="38"/>
      <c r="AI170" s="38"/>
      <c r="AJ170" s="38"/>
      <c r="AK170" s="38"/>
      <c r="AL170" s="38"/>
      <c r="AM170" s="38"/>
      <c r="AN170" s="38"/>
      <c r="AO170" s="38" t="s">
        <v>1515</v>
      </c>
    </row>
    <row r="171" ht="47.25" customHeight="1">
      <c r="B171" s="20" t="s">
        <v>1516</v>
      </c>
      <c r="C171" s="36" t="s">
        <v>1517</v>
      </c>
      <c r="D171" s="21" t="s">
        <v>1518</v>
      </c>
      <c r="E171" s="30"/>
      <c r="F171" s="36"/>
      <c r="G171" s="36"/>
      <c r="H171" s="30"/>
      <c r="I171" s="30"/>
      <c r="J171" s="30"/>
      <c r="K171" s="21" t="s">
        <v>1519</v>
      </c>
      <c r="L171" s="28" t="s">
        <v>1520</v>
      </c>
      <c r="M171" s="37" t="s">
        <v>793</v>
      </c>
      <c r="N171" s="38" t="s">
        <v>1521</v>
      </c>
      <c r="O171" s="38"/>
      <c r="P171" s="38"/>
      <c r="Q171" s="38"/>
      <c r="R171" s="38"/>
      <c r="S171" s="38"/>
      <c r="T171" s="38"/>
      <c r="U171" s="38"/>
      <c r="V171" s="38"/>
      <c r="W171" s="38"/>
      <c r="X171" s="38"/>
      <c r="Y171" s="38" t="s">
        <v>1522</v>
      </c>
      <c r="Z171" s="38" t="s">
        <v>1498</v>
      </c>
      <c r="AA171" s="38"/>
      <c r="AB171" s="38" t="s">
        <v>1523</v>
      </c>
      <c r="AC171" s="38" t="s">
        <v>1524</v>
      </c>
      <c r="AD171" s="38" t="s">
        <v>1525</v>
      </c>
      <c r="AE171" s="38" t="s">
        <v>1526</v>
      </c>
      <c r="AF171" s="38" t="s">
        <v>1527</v>
      </c>
      <c r="AG171" s="38"/>
      <c r="AH171" s="38"/>
      <c r="AI171" s="38"/>
      <c r="AJ171" s="38"/>
      <c r="AK171" s="38"/>
      <c r="AL171" s="38"/>
      <c r="AM171" s="38"/>
      <c r="AN171" s="38"/>
      <c r="AO171" s="38"/>
    </row>
    <row r="172" ht="36.0" customHeight="1">
      <c r="B172" s="20" t="s">
        <v>1528</v>
      </c>
      <c r="C172" s="20" t="s">
        <v>1529</v>
      </c>
      <c r="D172" s="21" t="s">
        <v>1530</v>
      </c>
      <c r="E172" s="30"/>
      <c r="F172" s="36"/>
      <c r="G172" s="36"/>
      <c r="H172" s="30"/>
      <c r="I172" s="30"/>
      <c r="J172" s="30"/>
      <c r="K172" s="21" t="s">
        <v>1531</v>
      </c>
      <c r="L172" s="23" t="s">
        <v>1532</v>
      </c>
      <c r="M172" s="39" t="s">
        <v>793</v>
      </c>
      <c r="N172" s="39" t="s">
        <v>1533</v>
      </c>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row>
    <row r="173" ht="35.25" customHeight="1">
      <c r="B173" s="20" t="s">
        <v>1534</v>
      </c>
      <c r="C173" s="20" t="s">
        <v>1535</v>
      </c>
      <c r="D173" s="21" t="s">
        <v>1536</v>
      </c>
      <c r="E173" s="30"/>
      <c r="F173" s="36"/>
      <c r="G173" s="36"/>
      <c r="H173" s="30"/>
      <c r="I173" s="30"/>
      <c r="J173" s="30"/>
      <c r="K173" s="21" t="s">
        <v>1537</v>
      </c>
      <c r="L173" s="23" t="s">
        <v>1538</v>
      </c>
      <c r="M173" s="39" t="s">
        <v>793</v>
      </c>
      <c r="N173" s="39" t="s">
        <v>1533</v>
      </c>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row>
    <row r="174" ht="79.5" customHeight="1">
      <c r="B174" s="20" t="s">
        <v>1539</v>
      </c>
      <c r="C174" s="20" t="s">
        <v>1540</v>
      </c>
      <c r="D174" s="21" t="s">
        <v>1541</v>
      </c>
      <c r="E174" s="30"/>
      <c r="F174" s="36"/>
      <c r="G174" s="36"/>
      <c r="H174" s="30"/>
      <c r="I174" s="30"/>
      <c r="J174" s="30"/>
      <c r="K174" s="21" t="s">
        <v>1542</v>
      </c>
      <c r="L174" s="23" t="s">
        <v>1543</v>
      </c>
      <c r="M174" s="39" t="s">
        <v>793</v>
      </c>
      <c r="N174" s="39" t="s">
        <v>1544</v>
      </c>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row>
    <row r="175" ht="92.25" customHeight="1">
      <c r="B175" s="20" t="s">
        <v>1545</v>
      </c>
      <c r="C175" s="36" t="s">
        <v>1546</v>
      </c>
      <c r="D175" s="21" t="s">
        <v>1547</v>
      </c>
      <c r="E175" s="30"/>
      <c r="F175" s="36"/>
      <c r="G175" s="36"/>
      <c r="H175" s="30"/>
      <c r="I175" s="30"/>
      <c r="J175" s="30"/>
      <c r="K175" s="21" t="s">
        <v>1548</v>
      </c>
      <c r="L175" s="28" t="s">
        <v>1549</v>
      </c>
      <c r="M175" s="37" t="s">
        <v>793</v>
      </c>
      <c r="N175" s="38" t="s">
        <v>569</v>
      </c>
      <c r="O175" s="38"/>
      <c r="P175" s="38"/>
      <c r="Q175" s="38"/>
      <c r="R175" s="38"/>
      <c r="S175" s="38"/>
      <c r="T175" s="38"/>
      <c r="U175" s="38"/>
      <c r="V175" s="38"/>
      <c r="W175" s="38"/>
      <c r="X175" s="38"/>
      <c r="Y175" s="38" t="s">
        <v>118</v>
      </c>
      <c r="Z175" s="38" t="s">
        <v>1550</v>
      </c>
      <c r="AA175" s="38"/>
      <c r="AB175" s="38" t="s">
        <v>1551</v>
      </c>
      <c r="AC175" s="38" t="s">
        <v>1552</v>
      </c>
      <c r="AD175" s="38" t="s">
        <v>1553</v>
      </c>
      <c r="AE175" s="38" t="s">
        <v>1554</v>
      </c>
      <c r="AF175" s="38" t="s">
        <v>1527</v>
      </c>
      <c r="AG175" s="38"/>
      <c r="AH175" s="38"/>
      <c r="AI175" s="38"/>
      <c r="AJ175" s="38"/>
      <c r="AK175" s="38"/>
      <c r="AL175" s="38"/>
      <c r="AM175" s="38"/>
      <c r="AN175" s="38"/>
      <c r="AO175" s="38" t="s">
        <v>1555</v>
      </c>
    </row>
    <row r="176" ht="90.0" customHeight="1">
      <c r="B176" s="20" t="s">
        <v>1556</v>
      </c>
      <c r="C176" s="36" t="s">
        <v>1557</v>
      </c>
      <c r="D176" s="21" t="s">
        <v>1558</v>
      </c>
      <c r="E176" s="30"/>
      <c r="F176" s="36"/>
      <c r="G176" s="36"/>
      <c r="H176" s="30"/>
      <c r="I176" s="30"/>
      <c r="J176" s="30"/>
      <c r="K176" s="21" t="s">
        <v>1559</v>
      </c>
      <c r="L176" s="28" t="s">
        <v>1560</v>
      </c>
      <c r="M176" s="37" t="s">
        <v>793</v>
      </c>
      <c r="N176" s="38" t="s">
        <v>1561</v>
      </c>
      <c r="O176" s="38"/>
      <c r="P176" s="38"/>
      <c r="Q176" s="38"/>
      <c r="R176" s="38"/>
      <c r="S176" s="38"/>
      <c r="T176" s="38"/>
      <c r="U176" s="38"/>
      <c r="V176" s="38"/>
      <c r="W176" s="38"/>
      <c r="X176" s="38"/>
      <c r="Y176" s="38" t="s">
        <v>1522</v>
      </c>
      <c r="Z176" s="38" t="s">
        <v>1498</v>
      </c>
      <c r="AA176" s="38"/>
      <c r="AB176" s="38" t="s">
        <v>1562</v>
      </c>
      <c r="AC176" s="38" t="s">
        <v>1563</v>
      </c>
      <c r="AD176" s="38" t="s">
        <v>1564</v>
      </c>
      <c r="AE176" s="38" t="s">
        <v>1565</v>
      </c>
      <c r="AF176" s="38" t="s">
        <v>1566</v>
      </c>
      <c r="AG176" s="38"/>
      <c r="AH176" s="38"/>
      <c r="AI176" s="38"/>
      <c r="AJ176" s="38"/>
      <c r="AK176" s="38"/>
      <c r="AL176" s="38"/>
      <c r="AM176" s="38"/>
      <c r="AN176" s="38"/>
      <c r="AO176" s="38" t="s">
        <v>1567</v>
      </c>
    </row>
    <row r="177" ht="36.0" customHeight="1">
      <c r="B177" s="20" t="s">
        <v>1568</v>
      </c>
      <c r="C177" s="36" t="s">
        <v>1569</v>
      </c>
      <c r="D177" s="21" t="s">
        <v>1570</v>
      </c>
      <c r="E177" s="30"/>
      <c r="F177" s="36"/>
      <c r="G177" s="36"/>
      <c r="H177" s="30"/>
      <c r="I177" s="30"/>
      <c r="J177" s="30"/>
      <c r="K177" s="21" t="s">
        <v>1571</v>
      </c>
      <c r="L177" s="28" t="s">
        <v>1572</v>
      </c>
      <c r="M177" s="39" t="s">
        <v>793</v>
      </c>
      <c r="N177" s="39" t="s">
        <v>1573</v>
      </c>
      <c r="O177" s="39"/>
      <c r="P177" s="39"/>
      <c r="Q177" s="39"/>
      <c r="R177" s="39"/>
      <c r="S177" s="39"/>
      <c r="T177" s="39"/>
      <c r="U177" s="39"/>
      <c r="V177" s="39"/>
      <c r="W177" s="39"/>
      <c r="X177" s="39"/>
      <c r="Y177" s="38" t="s">
        <v>1176</v>
      </c>
      <c r="Z177" s="38"/>
      <c r="AA177" s="38"/>
      <c r="AB177" s="38"/>
      <c r="AC177" s="38" t="s">
        <v>110</v>
      </c>
      <c r="AD177" s="38"/>
      <c r="AE177" s="38" t="s">
        <v>1574</v>
      </c>
      <c r="AF177" s="38" t="s">
        <v>1513</v>
      </c>
      <c r="AG177" s="38"/>
      <c r="AH177" s="38"/>
      <c r="AI177" s="38"/>
      <c r="AJ177" s="38"/>
      <c r="AK177" s="38"/>
      <c r="AL177" s="38"/>
      <c r="AM177" s="38"/>
      <c r="AN177" s="38"/>
      <c r="AO177" s="38"/>
    </row>
    <row r="178" ht="201.75" customHeight="1">
      <c r="A178" s="20" t="s">
        <v>1575</v>
      </c>
      <c r="B178" s="20" t="s">
        <v>94</v>
      </c>
      <c r="C178" s="36" t="s">
        <v>1576</v>
      </c>
      <c r="D178" s="21" t="s">
        <v>1577</v>
      </c>
      <c r="E178" s="30"/>
      <c r="F178" s="36"/>
      <c r="G178" s="36"/>
      <c r="H178" s="30"/>
      <c r="I178" s="30"/>
      <c r="J178" s="30"/>
      <c r="K178" s="21" t="s">
        <v>1578</v>
      </c>
      <c r="L178" s="23" t="s">
        <v>1579</v>
      </c>
      <c r="M178" s="37" t="s">
        <v>99</v>
      </c>
      <c r="N178" s="38">
        <v>6.2</v>
      </c>
      <c r="O178" s="39" t="s">
        <v>1580</v>
      </c>
      <c r="P178" s="38" t="s">
        <v>1581</v>
      </c>
      <c r="Q178" s="38"/>
      <c r="R178" s="38"/>
      <c r="S178" s="38"/>
      <c r="T178" s="38"/>
      <c r="U178" s="38"/>
      <c r="V178" s="38"/>
      <c r="W178" s="38"/>
      <c r="X178" s="38"/>
      <c r="Y178" s="38" t="s">
        <v>943</v>
      </c>
      <c r="Z178" s="38" t="s">
        <v>1582</v>
      </c>
      <c r="AA178" s="38"/>
      <c r="AB178" s="38" t="s">
        <v>1583</v>
      </c>
      <c r="AC178" s="38" t="s">
        <v>110</v>
      </c>
      <c r="AD178" s="38"/>
      <c r="AE178" s="38" t="s">
        <v>1584</v>
      </c>
      <c r="AF178" s="38" t="s">
        <v>1585</v>
      </c>
      <c r="AG178" s="38"/>
      <c r="AH178" s="38"/>
      <c r="AI178" s="38"/>
      <c r="AJ178" s="38"/>
      <c r="AK178" s="38"/>
      <c r="AL178" s="38"/>
      <c r="AM178" s="38"/>
      <c r="AN178" s="38"/>
      <c r="AO178" s="38" t="s">
        <v>1586</v>
      </c>
    </row>
    <row r="179" ht="31.5" customHeight="1">
      <c r="B179" s="20" t="s">
        <v>1587</v>
      </c>
      <c r="C179" s="36" t="s">
        <v>1588</v>
      </c>
      <c r="D179" s="21" t="s">
        <v>1589</v>
      </c>
      <c r="E179" s="30"/>
      <c r="F179" s="36"/>
      <c r="G179" s="36"/>
      <c r="H179" s="30"/>
      <c r="I179" s="30"/>
      <c r="J179" s="30"/>
      <c r="K179" s="21" t="s">
        <v>1590</v>
      </c>
      <c r="L179" s="23" t="s">
        <v>1591</v>
      </c>
      <c r="M179" s="37" t="s">
        <v>1580</v>
      </c>
      <c r="N179" s="38">
        <v>6.1</v>
      </c>
      <c r="O179" s="38"/>
      <c r="P179" s="38"/>
      <c r="Q179" s="38"/>
      <c r="R179" s="38"/>
      <c r="S179" s="38"/>
      <c r="T179" s="38"/>
      <c r="U179" s="38"/>
      <c r="V179" s="38"/>
      <c r="W179" s="38"/>
      <c r="X179" s="38"/>
      <c r="Y179" s="38" t="s">
        <v>943</v>
      </c>
      <c r="Z179" s="38" t="s">
        <v>1582</v>
      </c>
      <c r="AA179" s="38" t="s">
        <v>1592</v>
      </c>
      <c r="AB179" s="38" t="s">
        <v>1593</v>
      </c>
      <c r="AC179" s="38" t="s">
        <v>1594</v>
      </c>
      <c r="AD179" s="38" t="s">
        <v>1595</v>
      </c>
      <c r="AE179" s="38" t="s">
        <v>1596</v>
      </c>
      <c r="AF179" s="38" t="s">
        <v>1597</v>
      </c>
      <c r="AG179" s="38" t="s">
        <v>1598</v>
      </c>
      <c r="AH179" s="38"/>
      <c r="AI179" s="38"/>
      <c r="AJ179" s="38"/>
      <c r="AK179" s="38"/>
      <c r="AL179" s="38"/>
      <c r="AM179" s="38"/>
      <c r="AN179" s="38"/>
      <c r="AO179" s="38" t="s">
        <v>1599</v>
      </c>
    </row>
    <row r="180" ht="58.5" customHeight="1">
      <c r="B180" s="20" t="s">
        <v>1600</v>
      </c>
      <c r="C180" s="36" t="s">
        <v>1601</v>
      </c>
      <c r="D180" s="21" t="s">
        <v>1602</v>
      </c>
      <c r="E180" s="30"/>
      <c r="F180" s="36"/>
      <c r="G180" s="36"/>
      <c r="H180" s="30"/>
      <c r="I180" s="30"/>
      <c r="J180" s="30"/>
      <c r="K180" s="21" t="s">
        <v>1603</v>
      </c>
      <c r="L180" s="23" t="s">
        <v>1604</v>
      </c>
      <c r="M180" s="37" t="s">
        <v>1580</v>
      </c>
      <c r="N180" s="38">
        <v>6.2</v>
      </c>
      <c r="O180" s="38"/>
      <c r="P180" s="38"/>
      <c r="Q180" s="38"/>
      <c r="R180" s="38"/>
      <c r="S180" s="38"/>
      <c r="T180" s="38"/>
      <c r="U180" s="38"/>
      <c r="V180" s="38"/>
      <c r="W180" s="38"/>
      <c r="X180" s="38"/>
      <c r="Y180" s="38" t="s">
        <v>943</v>
      </c>
      <c r="Z180" s="38" t="s">
        <v>1582</v>
      </c>
      <c r="AA180" s="38" t="s">
        <v>108</v>
      </c>
      <c r="AB180" s="38" t="s">
        <v>1605</v>
      </c>
      <c r="AC180" s="38" t="s">
        <v>1594</v>
      </c>
      <c r="AD180" s="38" t="s">
        <v>1606</v>
      </c>
      <c r="AE180" s="38" t="s">
        <v>1607</v>
      </c>
      <c r="AF180" s="38" t="s">
        <v>1597</v>
      </c>
      <c r="AG180" s="38" t="s">
        <v>1608</v>
      </c>
      <c r="AH180" s="38"/>
      <c r="AI180" s="38"/>
      <c r="AJ180" s="38"/>
      <c r="AK180" s="38"/>
      <c r="AL180" s="38"/>
      <c r="AM180" s="38"/>
      <c r="AN180" s="38"/>
      <c r="AO180" s="38" t="s">
        <v>1609</v>
      </c>
    </row>
    <row r="181" ht="57.0" customHeight="1">
      <c r="B181" s="20" t="s">
        <v>1610</v>
      </c>
      <c r="C181" s="36" t="s">
        <v>1611</v>
      </c>
      <c r="D181" s="21" t="s">
        <v>1612</v>
      </c>
      <c r="E181" s="30"/>
      <c r="F181" s="36"/>
      <c r="G181" s="36"/>
      <c r="H181" s="30"/>
      <c r="I181" s="30"/>
      <c r="J181" s="30"/>
      <c r="K181" s="21" t="s">
        <v>1613</v>
      </c>
      <c r="L181" s="23" t="s">
        <v>1614</v>
      </c>
      <c r="M181" s="37" t="s">
        <v>1580</v>
      </c>
      <c r="N181" s="38">
        <v>6.3</v>
      </c>
      <c r="O181" s="38"/>
      <c r="P181" s="38"/>
      <c r="Q181" s="38"/>
      <c r="R181" s="38"/>
      <c r="S181" s="38"/>
      <c r="T181" s="38"/>
      <c r="U181" s="38"/>
      <c r="V181" s="38"/>
      <c r="W181" s="38"/>
      <c r="X181" s="38"/>
      <c r="Y181" s="38" t="s">
        <v>943</v>
      </c>
      <c r="Z181" s="38" t="s">
        <v>1582</v>
      </c>
      <c r="AA181" s="38" t="s">
        <v>1592</v>
      </c>
      <c r="AB181" s="38" t="s">
        <v>1615</v>
      </c>
      <c r="AC181" s="38" t="s">
        <v>1594</v>
      </c>
      <c r="AD181" s="38" t="s">
        <v>1616</v>
      </c>
      <c r="AE181" s="38" t="s">
        <v>1617</v>
      </c>
      <c r="AF181" s="38" t="s">
        <v>1618</v>
      </c>
      <c r="AG181" s="38"/>
      <c r="AH181" s="38"/>
      <c r="AI181" s="38"/>
      <c r="AJ181" s="38"/>
      <c r="AK181" s="38"/>
      <c r="AL181" s="38"/>
      <c r="AM181" s="38"/>
      <c r="AN181" s="38"/>
      <c r="AO181" s="38" t="s">
        <v>1619</v>
      </c>
    </row>
    <row r="182" ht="69.75" customHeight="1">
      <c r="B182" s="20" t="s">
        <v>1620</v>
      </c>
      <c r="C182" s="36" t="s">
        <v>1621</v>
      </c>
      <c r="D182" s="21" t="s">
        <v>1622</v>
      </c>
      <c r="E182" s="30"/>
      <c r="F182" s="36"/>
      <c r="G182" s="36"/>
      <c r="H182" s="30"/>
      <c r="I182" s="30"/>
      <c r="J182" s="30"/>
      <c r="K182" s="21" t="s">
        <v>1623</v>
      </c>
      <c r="L182" s="28" t="s">
        <v>1624</v>
      </c>
      <c r="M182" s="37" t="s">
        <v>1580</v>
      </c>
      <c r="N182" s="38">
        <v>6.5</v>
      </c>
      <c r="O182" s="38"/>
      <c r="P182" s="38"/>
      <c r="Q182" s="38"/>
      <c r="R182" s="38"/>
      <c r="S182" s="38"/>
      <c r="T182" s="38"/>
      <c r="U182" s="38"/>
      <c r="V182" s="38"/>
      <c r="W182" s="38"/>
      <c r="X182" s="38"/>
      <c r="Y182" s="38" t="s">
        <v>1522</v>
      </c>
      <c r="Z182" s="38" t="s">
        <v>1582</v>
      </c>
      <c r="AA182" s="38"/>
      <c r="AB182" s="38" t="s">
        <v>1625</v>
      </c>
      <c r="AC182" s="38" t="s">
        <v>1626</v>
      </c>
      <c r="AD182" s="38" t="s">
        <v>1627</v>
      </c>
      <c r="AE182" s="38" t="s">
        <v>1628</v>
      </c>
      <c r="AF182" s="38" t="s">
        <v>1629</v>
      </c>
      <c r="AG182" s="38"/>
      <c r="AH182" s="38"/>
      <c r="AI182" s="38"/>
      <c r="AJ182" s="38"/>
      <c r="AK182" s="38"/>
      <c r="AL182" s="38"/>
      <c r="AM182" s="38"/>
      <c r="AN182" s="38"/>
      <c r="AO182" s="38" t="s">
        <v>1630</v>
      </c>
    </row>
    <row r="183" ht="68.25" customHeight="1">
      <c r="B183" s="20" t="s">
        <v>1631</v>
      </c>
      <c r="C183" s="36" t="s">
        <v>1632</v>
      </c>
      <c r="D183" s="21" t="s">
        <v>1633</v>
      </c>
      <c r="E183" s="30"/>
      <c r="F183" s="36"/>
      <c r="G183" s="36"/>
      <c r="H183" s="30"/>
      <c r="I183" s="30"/>
      <c r="J183" s="30"/>
      <c r="K183" s="21" t="s">
        <v>1634</v>
      </c>
      <c r="L183" s="28" t="s">
        <v>1635</v>
      </c>
      <c r="M183" s="37" t="s">
        <v>1580</v>
      </c>
      <c r="N183" s="38">
        <v>6.6</v>
      </c>
      <c r="O183" s="38"/>
      <c r="P183" s="38"/>
      <c r="Q183" s="38"/>
      <c r="R183" s="38"/>
      <c r="S183" s="38"/>
      <c r="T183" s="38"/>
      <c r="U183" s="38"/>
      <c r="V183" s="38"/>
      <c r="W183" s="38"/>
      <c r="X183" s="38"/>
      <c r="Y183" s="38" t="s">
        <v>983</v>
      </c>
      <c r="Z183" s="38" t="s">
        <v>1636</v>
      </c>
      <c r="AA183" s="38"/>
      <c r="AB183" s="38" t="s">
        <v>1637</v>
      </c>
      <c r="AC183" s="38" t="s">
        <v>1638</v>
      </c>
      <c r="AD183" s="38" t="s">
        <v>1639</v>
      </c>
      <c r="AE183" s="38" t="s">
        <v>1640</v>
      </c>
      <c r="AF183" s="38" t="s">
        <v>1641</v>
      </c>
      <c r="AG183" s="38" t="s">
        <v>1642</v>
      </c>
      <c r="AH183" s="38"/>
      <c r="AI183" s="38"/>
      <c r="AJ183" s="38"/>
      <c r="AK183" s="38"/>
      <c r="AL183" s="38"/>
      <c r="AM183" s="38"/>
      <c r="AN183" s="38"/>
      <c r="AO183" s="38" t="s">
        <v>1643</v>
      </c>
    </row>
    <row r="184" ht="53.25" customHeight="1">
      <c r="B184" s="20" t="s">
        <v>1644</v>
      </c>
      <c r="C184" s="20" t="s">
        <v>1645</v>
      </c>
      <c r="D184" s="21" t="s">
        <v>1646</v>
      </c>
      <c r="E184" s="30"/>
      <c r="F184" s="36"/>
      <c r="G184" s="36"/>
      <c r="H184" s="30"/>
      <c r="I184" s="30"/>
      <c r="J184" s="30"/>
      <c r="K184" s="21" t="s">
        <v>1647</v>
      </c>
      <c r="L184" s="41" t="s">
        <v>1648</v>
      </c>
      <c r="M184" s="37" t="s">
        <v>1580</v>
      </c>
      <c r="N184" s="39" t="s">
        <v>1106</v>
      </c>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row>
    <row r="185" ht="69.75" customHeight="1">
      <c r="B185" s="20" t="s">
        <v>1649</v>
      </c>
      <c r="C185" s="36" t="s">
        <v>1650</v>
      </c>
      <c r="D185" s="21" t="s">
        <v>1651</v>
      </c>
      <c r="E185" s="30"/>
      <c r="F185" s="36"/>
      <c r="G185" s="36"/>
      <c r="H185" s="30"/>
      <c r="I185" s="30"/>
      <c r="J185" s="30"/>
      <c r="K185" s="21" t="s">
        <v>1652</v>
      </c>
      <c r="L185" s="28" t="s">
        <v>1653</v>
      </c>
      <c r="M185" s="37" t="s">
        <v>1580</v>
      </c>
      <c r="N185" s="38">
        <v>6.7</v>
      </c>
      <c r="O185" s="38"/>
      <c r="P185" s="38"/>
      <c r="Q185" s="38"/>
      <c r="R185" s="38"/>
      <c r="S185" s="38"/>
      <c r="T185" s="38"/>
      <c r="U185" s="38"/>
      <c r="V185" s="38"/>
      <c r="W185" s="38"/>
      <c r="X185" s="38"/>
      <c r="Y185" s="38" t="s">
        <v>943</v>
      </c>
      <c r="Z185" s="38" t="s">
        <v>1582</v>
      </c>
      <c r="AA185" s="38"/>
      <c r="AB185" s="38" t="s">
        <v>1654</v>
      </c>
      <c r="AC185" s="38" t="s">
        <v>110</v>
      </c>
      <c r="AD185" s="38"/>
      <c r="AE185" s="38" t="s">
        <v>1655</v>
      </c>
      <c r="AF185" s="38"/>
      <c r="AG185" s="38"/>
      <c r="AH185" s="38"/>
      <c r="AI185" s="38"/>
      <c r="AJ185" s="38"/>
      <c r="AK185" s="38"/>
      <c r="AL185" s="38"/>
      <c r="AM185" s="38"/>
      <c r="AN185" s="38"/>
      <c r="AO185" s="38" t="s">
        <v>1656</v>
      </c>
    </row>
    <row r="186" ht="209.25" customHeight="1">
      <c r="A186" s="20" t="s">
        <v>1657</v>
      </c>
      <c r="B186" s="20" t="s">
        <v>94</v>
      </c>
      <c r="C186" s="36" t="s">
        <v>1658</v>
      </c>
      <c r="D186" s="21" t="s">
        <v>1659</v>
      </c>
      <c r="E186" s="30"/>
      <c r="F186" s="36"/>
      <c r="G186" s="36"/>
      <c r="H186" s="30"/>
      <c r="I186" s="30"/>
      <c r="J186" s="30"/>
      <c r="K186" s="21" t="s">
        <v>1660</v>
      </c>
      <c r="L186" s="28" t="s">
        <v>1661</v>
      </c>
      <c r="M186" s="43" t="s">
        <v>99</v>
      </c>
      <c r="N186" s="44">
        <v>6.2</v>
      </c>
      <c r="O186" s="45" t="s">
        <v>1662</v>
      </c>
      <c r="P186" s="44" t="s">
        <v>1663</v>
      </c>
      <c r="Q186" s="38"/>
      <c r="R186" s="38"/>
      <c r="S186" s="38"/>
      <c r="T186" s="38"/>
      <c r="U186" s="38"/>
      <c r="V186" s="38"/>
      <c r="W186" s="38"/>
      <c r="X186" s="38"/>
      <c r="Y186" s="38" t="s">
        <v>1507</v>
      </c>
      <c r="Z186" s="38" t="s">
        <v>1664</v>
      </c>
      <c r="AA186" s="38"/>
      <c r="AB186" s="38" t="s">
        <v>1665</v>
      </c>
      <c r="AC186" s="38" t="s">
        <v>1666</v>
      </c>
      <c r="AD186" s="38" t="s">
        <v>1667</v>
      </c>
      <c r="AE186" s="38" t="s">
        <v>1668</v>
      </c>
      <c r="AF186" s="38" t="s">
        <v>1669</v>
      </c>
      <c r="AG186" s="38" t="s">
        <v>1670</v>
      </c>
      <c r="AH186" s="38"/>
      <c r="AI186" s="38"/>
      <c r="AJ186" s="38"/>
      <c r="AK186" s="38"/>
      <c r="AL186" s="38"/>
      <c r="AM186" s="38"/>
      <c r="AN186" s="38"/>
      <c r="AO186" s="38" t="s">
        <v>1671</v>
      </c>
    </row>
    <row r="187" ht="79.5" customHeight="1">
      <c r="B187" s="20" t="s">
        <v>1672</v>
      </c>
      <c r="C187" s="36" t="s">
        <v>1673</v>
      </c>
      <c r="D187" s="21" t="s">
        <v>1674</v>
      </c>
      <c r="E187" s="30"/>
      <c r="F187" s="36"/>
      <c r="G187" s="36"/>
      <c r="H187" s="30"/>
      <c r="I187" s="30"/>
      <c r="J187" s="30"/>
      <c r="K187" s="21" t="s">
        <v>1675</v>
      </c>
      <c r="L187" s="28" t="s">
        <v>1676</v>
      </c>
      <c r="M187" s="37" t="s">
        <v>1662</v>
      </c>
      <c r="N187" s="38">
        <v>6.1</v>
      </c>
      <c r="O187" s="38"/>
      <c r="P187" s="38"/>
      <c r="Q187" s="38"/>
      <c r="R187" s="38"/>
      <c r="S187" s="38"/>
      <c r="T187" s="38"/>
      <c r="U187" s="38"/>
      <c r="V187" s="38"/>
      <c r="W187" s="38"/>
      <c r="X187" s="38"/>
      <c r="Y187" s="38" t="s">
        <v>1507</v>
      </c>
      <c r="Z187" s="38" t="s">
        <v>1664</v>
      </c>
      <c r="AA187" s="38"/>
      <c r="AB187" s="38" t="s">
        <v>1677</v>
      </c>
      <c r="AC187" s="38" t="s">
        <v>1678</v>
      </c>
      <c r="AD187" s="38" t="s">
        <v>1679</v>
      </c>
      <c r="AE187" s="38" t="s">
        <v>1680</v>
      </c>
      <c r="AF187" s="38" t="s">
        <v>1681</v>
      </c>
      <c r="AG187" s="38" t="s">
        <v>1682</v>
      </c>
      <c r="AH187" s="38"/>
      <c r="AI187" s="38"/>
      <c r="AJ187" s="38"/>
      <c r="AK187" s="38"/>
      <c r="AL187" s="38"/>
      <c r="AM187" s="38"/>
      <c r="AN187" s="38"/>
      <c r="AO187" s="38" t="s">
        <v>1683</v>
      </c>
    </row>
    <row r="188" ht="201.0" customHeight="1">
      <c r="B188" s="20" t="s">
        <v>1684</v>
      </c>
      <c r="C188" s="36" t="s">
        <v>1685</v>
      </c>
      <c r="D188" s="21" t="s">
        <v>1686</v>
      </c>
      <c r="E188" s="30"/>
      <c r="F188" s="36"/>
      <c r="G188" s="36"/>
      <c r="H188" s="30"/>
      <c r="I188" s="30"/>
      <c r="J188" s="30"/>
      <c r="K188" s="21" t="s">
        <v>1687</v>
      </c>
      <c r="L188" s="28" t="s">
        <v>1688</v>
      </c>
      <c r="M188" s="37" t="s">
        <v>1662</v>
      </c>
      <c r="N188" s="38" t="s">
        <v>1689</v>
      </c>
      <c r="O188" s="38"/>
      <c r="P188" s="38"/>
      <c r="Q188" s="38"/>
      <c r="R188" s="38"/>
      <c r="S188" s="38"/>
      <c r="T188" s="38"/>
      <c r="U188" s="38"/>
      <c r="V188" s="38"/>
      <c r="W188" s="38"/>
      <c r="X188" s="38"/>
      <c r="Y188" s="38" t="s">
        <v>1507</v>
      </c>
      <c r="Z188" s="38" t="s">
        <v>1690</v>
      </c>
      <c r="AA188" s="38"/>
      <c r="AB188" s="38" t="s">
        <v>1691</v>
      </c>
      <c r="AC188" s="38" t="s">
        <v>1692</v>
      </c>
      <c r="AD188" s="38" t="s">
        <v>1693</v>
      </c>
      <c r="AE188" s="38" t="s">
        <v>1694</v>
      </c>
      <c r="AF188" s="38" t="s">
        <v>1695</v>
      </c>
      <c r="AG188" s="38"/>
      <c r="AH188" s="38"/>
      <c r="AI188" s="38"/>
      <c r="AJ188" s="38"/>
      <c r="AK188" s="38"/>
      <c r="AL188" s="38"/>
      <c r="AM188" s="38"/>
      <c r="AN188" s="38"/>
      <c r="AO188" s="38" t="s">
        <v>1696</v>
      </c>
    </row>
    <row r="189" ht="33.75" customHeight="1">
      <c r="B189" s="20" t="s">
        <v>1697</v>
      </c>
      <c r="C189" s="36" t="s">
        <v>1698</v>
      </c>
      <c r="D189" s="21" t="s">
        <v>1699</v>
      </c>
      <c r="E189" s="30"/>
      <c r="F189" s="36"/>
      <c r="G189" s="36"/>
      <c r="H189" s="30"/>
      <c r="I189" s="30"/>
      <c r="J189" s="30"/>
      <c r="K189" s="21" t="s">
        <v>1700</v>
      </c>
      <c r="L189" s="23" t="s">
        <v>1701</v>
      </c>
      <c r="M189" s="37" t="s">
        <v>1662</v>
      </c>
      <c r="N189" s="38" t="s">
        <v>1100</v>
      </c>
      <c r="O189" s="38"/>
      <c r="P189" s="38"/>
      <c r="Q189" s="38"/>
      <c r="R189" s="38"/>
      <c r="S189" s="38"/>
      <c r="T189" s="38"/>
      <c r="U189" s="38"/>
      <c r="V189" s="38"/>
      <c r="W189" s="38"/>
      <c r="X189" s="38"/>
      <c r="Y189" s="38" t="s">
        <v>1507</v>
      </c>
      <c r="Z189" s="38" t="s">
        <v>1664</v>
      </c>
      <c r="AA189" s="38"/>
      <c r="AB189" s="38" t="s">
        <v>1702</v>
      </c>
      <c r="AC189" s="38" t="s">
        <v>1703</v>
      </c>
      <c r="AD189" s="38" t="s">
        <v>1704</v>
      </c>
      <c r="AE189" s="38" t="s">
        <v>1705</v>
      </c>
      <c r="AF189" s="38" t="s">
        <v>1706</v>
      </c>
      <c r="AG189" s="38" t="s">
        <v>1707</v>
      </c>
      <c r="AH189" s="38"/>
      <c r="AI189" s="38"/>
      <c r="AJ189" s="38"/>
      <c r="AK189" s="38"/>
      <c r="AL189" s="38"/>
      <c r="AM189" s="38"/>
      <c r="AN189" s="38"/>
      <c r="AO189" s="38" t="s">
        <v>1708</v>
      </c>
    </row>
    <row r="190" ht="30.0" customHeight="1">
      <c r="B190" s="20" t="s">
        <v>1709</v>
      </c>
      <c r="C190" s="36" t="s">
        <v>1710</v>
      </c>
      <c r="D190" s="21" t="s">
        <v>1711</v>
      </c>
      <c r="E190" s="30"/>
      <c r="F190" s="36"/>
      <c r="G190" s="36"/>
      <c r="H190" s="30"/>
      <c r="I190" s="30"/>
      <c r="J190" s="30"/>
      <c r="K190" s="21" t="s">
        <v>1712</v>
      </c>
      <c r="L190" s="23" t="s">
        <v>1713</v>
      </c>
      <c r="M190" s="37" t="s">
        <v>1662</v>
      </c>
      <c r="N190" s="38" t="s">
        <v>1714</v>
      </c>
      <c r="O190" s="38"/>
      <c r="P190" s="38"/>
      <c r="Q190" s="38"/>
      <c r="R190" s="38"/>
      <c r="S190" s="38"/>
      <c r="T190" s="38"/>
      <c r="U190" s="38"/>
      <c r="V190" s="38"/>
      <c r="W190" s="38"/>
      <c r="X190" s="38"/>
      <c r="Y190" s="38" t="s">
        <v>1715</v>
      </c>
      <c r="Z190" s="38" t="s">
        <v>1664</v>
      </c>
      <c r="AA190" s="38"/>
      <c r="AB190" s="38" t="s">
        <v>1716</v>
      </c>
      <c r="AC190" s="38" t="s">
        <v>1717</v>
      </c>
      <c r="AD190" s="38" t="s">
        <v>1718</v>
      </c>
      <c r="AE190" s="38" t="s">
        <v>1719</v>
      </c>
      <c r="AF190" s="38" t="s">
        <v>1720</v>
      </c>
      <c r="AG190" s="38"/>
      <c r="AH190" s="38"/>
      <c r="AI190" s="38"/>
      <c r="AJ190" s="38"/>
      <c r="AK190" s="38"/>
      <c r="AL190" s="38"/>
      <c r="AM190" s="38"/>
      <c r="AN190" s="38"/>
      <c r="AO190" s="38" t="s">
        <v>1721</v>
      </c>
    </row>
    <row r="191" ht="81.75" customHeight="1">
      <c r="B191" s="20" t="s">
        <v>1722</v>
      </c>
      <c r="C191" s="36" t="s">
        <v>1723</v>
      </c>
      <c r="D191" s="21" t="s">
        <v>1724</v>
      </c>
      <c r="E191" s="30"/>
      <c r="F191" s="36"/>
      <c r="G191" s="36"/>
      <c r="H191" s="30"/>
      <c r="I191" s="30"/>
      <c r="J191" s="30"/>
      <c r="K191" s="21" t="s">
        <v>1725</v>
      </c>
      <c r="L191" s="28" t="s">
        <v>1726</v>
      </c>
      <c r="M191" s="37" t="s">
        <v>1662</v>
      </c>
      <c r="N191" s="38">
        <v>6.4</v>
      </c>
      <c r="O191" s="38"/>
      <c r="P191" s="38"/>
      <c r="Q191" s="38"/>
      <c r="R191" s="38"/>
      <c r="S191" s="38"/>
      <c r="T191" s="38"/>
      <c r="U191" s="38"/>
      <c r="V191" s="38"/>
      <c r="W191" s="38"/>
      <c r="X191" s="38"/>
      <c r="Y191" s="38" t="s">
        <v>1507</v>
      </c>
      <c r="Z191" s="38" t="s">
        <v>1727</v>
      </c>
      <c r="AA191" s="38"/>
      <c r="AB191" s="38" t="s">
        <v>1728</v>
      </c>
      <c r="AC191" s="38" t="s">
        <v>1729</v>
      </c>
      <c r="AD191" s="38" t="s">
        <v>1730</v>
      </c>
      <c r="AE191" s="38" t="s">
        <v>1731</v>
      </c>
      <c r="AF191" s="38" t="s">
        <v>1732</v>
      </c>
      <c r="AG191" s="38"/>
      <c r="AH191" s="38"/>
      <c r="AI191" s="38"/>
      <c r="AJ191" s="38"/>
      <c r="AK191" s="38"/>
      <c r="AL191" s="38"/>
      <c r="AM191" s="38"/>
      <c r="AN191" s="38"/>
      <c r="AO191" s="38" t="s">
        <v>1733</v>
      </c>
    </row>
    <row r="192" ht="54.75" customHeight="1">
      <c r="B192" s="20" t="s">
        <v>1734</v>
      </c>
      <c r="C192" s="20" t="s">
        <v>1735</v>
      </c>
      <c r="D192" s="21" t="s">
        <v>1736</v>
      </c>
      <c r="E192" s="30"/>
      <c r="F192" s="36"/>
      <c r="G192" s="36"/>
      <c r="H192" s="30"/>
      <c r="I192" s="30"/>
      <c r="J192" s="30"/>
      <c r="K192" s="21" t="s">
        <v>1737</v>
      </c>
      <c r="L192" s="28" t="s">
        <v>1738</v>
      </c>
      <c r="M192" s="39" t="s">
        <v>1662</v>
      </c>
      <c r="N192" s="39" t="s">
        <v>597</v>
      </c>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row>
    <row r="193" ht="54.75" customHeight="1">
      <c r="B193" s="20" t="s">
        <v>1739</v>
      </c>
      <c r="C193" s="36" t="s">
        <v>1740</v>
      </c>
      <c r="D193" s="21" t="s">
        <v>1741</v>
      </c>
      <c r="E193" s="30"/>
      <c r="F193" s="36"/>
      <c r="G193" s="36"/>
      <c r="H193" s="30"/>
      <c r="I193" s="30"/>
      <c r="J193" s="30"/>
      <c r="K193" s="21" t="s">
        <v>1742</v>
      </c>
      <c r="L193" s="28" t="s">
        <v>1743</v>
      </c>
      <c r="M193" s="37" t="s">
        <v>1662</v>
      </c>
      <c r="N193" s="38">
        <v>6.5</v>
      </c>
      <c r="O193" s="38"/>
      <c r="P193" s="38"/>
      <c r="Q193" s="38"/>
      <c r="R193" s="38"/>
      <c r="S193" s="38"/>
      <c r="T193" s="38"/>
      <c r="U193" s="38"/>
      <c r="V193" s="38"/>
      <c r="W193" s="38"/>
      <c r="X193" s="38"/>
      <c r="Y193" s="38" t="s">
        <v>1522</v>
      </c>
      <c r="Z193" s="38"/>
      <c r="AA193" s="38"/>
      <c r="AB193" s="38" t="s">
        <v>1744</v>
      </c>
      <c r="AC193" s="38" t="s">
        <v>1745</v>
      </c>
      <c r="AD193" s="38" t="s">
        <v>1746</v>
      </c>
      <c r="AE193" s="38" t="s">
        <v>1731</v>
      </c>
      <c r="AF193" s="38" t="s">
        <v>1747</v>
      </c>
      <c r="AG193" s="38"/>
      <c r="AH193" s="38"/>
      <c r="AI193" s="38"/>
      <c r="AJ193" s="38"/>
      <c r="AK193" s="38"/>
      <c r="AL193" s="38"/>
      <c r="AM193" s="38"/>
      <c r="AN193" s="38"/>
      <c r="AO193" s="38" t="s">
        <v>1748</v>
      </c>
    </row>
    <row r="194" ht="30.0" customHeight="1">
      <c r="B194" s="20" t="s">
        <v>1749</v>
      </c>
      <c r="C194" s="36" t="s">
        <v>1750</v>
      </c>
      <c r="D194" s="21" t="s">
        <v>1751</v>
      </c>
      <c r="E194" s="30"/>
      <c r="F194" s="36"/>
      <c r="G194" s="36"/>
      <c r="H194" s="30"/>
      <c r="I194" s="30"/>
      <c r="J194" s="30"/>
      <c r="K194" s="21" t="s">
        <v>1752</v>
      </c>
      <c r="L194" s="28" t="s">
        <v>1753</v>
      </c>
      <c r="M194" s="37" t="s">
        <v>1662</v>
      </c>
      <c r="N194" s="38" t="s">
        <v>1754</v>
      </c>
      <c r="O194" s="38"/>
      <c r="P194" s="38"/>
      <c r="Q194" s="38"/>
      <c r="R194" s="38"/>
      <c r="S194" s="38"/>
      <c r="T194" s="38"/>
      <c r="U194" s="38"/>
      <c r="V194" s="38"/>
      <c r="W194" s="38"/>
      <c r="X194" s="38"/>
      <c r="Y194" s="38" t="s">
        <v>1507</v>
      </c>
      <c r="Z194" s="38" t="s">
        <v>1755</v>
      </c>
      <c r="AA194" s="38"/>
      <c r="AB194" s="38" t="s">
        <v>1756</v>
      </c>
      <c r="AC194" s="38" t="s">
        <v>110</v>
      </c>
      <c r="AD194" s="38"/>
      <c r="AE194" s="38" t="s">
        <v>1757</v>
      </c>
      <c r="AF194" s="38" t="s">
        <v>1758</v>
      </c>
      <c r="AG194" s="38"/>
      <c r="AH194" s="38"/>
      <c r="AI194" s="38"/>
      <c r="AJ194" s="38"/>
      <c r="AK194" s="38"/>
      <c r="AL194" s="38"/>
      <c r="AM194" s="38"/>
      <c r="AN194" s="38"/>
      <c r="AO194" s="38"/>
    </row>
    <row r="195" ht="69.75" customHeight="1">
      <c r="B195" s="20" t="s">
        <v>1759</v>
      </c>
      <c r="C195" s="36" t="s">
        <v>1760</v>
      </c>
      <c r="D195" s="21" t="s">
        <v>1761</v>
      </c>
      <c r="E195" s="30"/>
      <c r="F195" s="36"/>
      <c r="G195" s="36"/>
      <c r="H195" s="30"/>
      <c r="I195" s="30"/>
      <c r="J195" s="30"/>
      <c r="K195" s="21" t="s">
        <v>1762</v>
      </c>
      <c r="L195" s="28" t="s">
        <v>1763</v>
      </c>
      <c r="M195" s="37" t="s">
        <v>1662</v>
      </c>
      <c r="N195" s="38" t="s">
        <v>649</v>
      </c>
      <c r="O195" s="38"/>
      <c r="P195" s="38"/>
      <c r="Q195" s="38"/>
      <c r="R195" s="38"/>
      <c r="S195" s="38"/>
      <c r="T195" s="38"/>
      <c r="U195" s="38"/>
      <c r="V195" s="38"/>
      <c r="W195" s="38"/>
      <c r="X195" s="38"/>
      <c r="Y195" s="38" t="s">
        <v>1507</v>
      </c>
      <c r="Z195" s="38" t="s">
        <v>1764</v>
      </c>
      <c r="AA195" s="38"/>
      <c r="AB195" s="38"/>
      <c r="AC195" s="38" t="s">
        <v>110</v>
      </c>
      <c r="AD195" s="38"/>
      <c r="AE195" s="38" t="s">
        <v>1765</v>
      </c>
      <c r="AF195" s="38" t="s">
        <v>1766</v>
      </c>
      <c r="AG195" s="38"/>
      <c r="AH195" s="38"/>
      <c r="AI195" s="38"/>
      <c r="AJ195" s="38"/>
      <c r="AK195" s="38"/>
      <c r="AL195" s="38"/>
      <c r="AM195" s="38"/>
      <c r="AN195" s="38"/>
      <c r="AO195" s="38"/>
    </row>
    <row r="196" ht="42.0" customHeight="1">
      <c r="B196" s="20" t="s">
        <v>1767</v>
      </c>
      <c r="C196" s="36" t="s">
        <v>1768</v>
      </c>
      <c r="D196" s="21" t="s">
        <v>1769</v>
      </c>
      <c r="E196" s="30"/>
      <c r="F196" s="36"/>
      <c r="G196" s="36"/>
      <c r="H196" s="30"/>
      <c r="I196" s="30"/>
      <c r="J196" s="30"/>
      <c r="K196" s="21" t="s">
        <v>1770</v>
      </c>
      <c r="L196" s="28" t="s">
        <v>1771</v>
      </c>
      <c r="M196" s="37" t="s">
        <v>1662</v>
      </c>
      <c r="N196" s="38" t="s">
        <v>1124</v>
      </c>
      <c r="O196" s="38"/>
      <c r="P196" s="38"/>
      <c r="Q196" s="38"/>
      <c r="R196" s="38"/>
      <c r="S196" s="38"/>
      <c r="T196" s="38"/>
      <c r="U196" s="38"/>
      <c r="V196" s="38"/>
      <c r="W196" s="38"/>
      <c r="X196" s="38"/>
      <c r="Y196" s="38" t="s">
        <v>1522</v>
      </c>
      <c r="Z196" s="38" t="s">
        <v>1772</v>
      </c>
      <c r="AA196" s="38"/>
      <c r="AB196" s="38"/>
      <c r="AC196" s="38" t="s">
        <v>110</v>
      </c>
      <c r="AD196" s="38"/>
      <c r="AE196" s="38" t="s">
        <v>1765</v>
      </c>
      <c r="AF196" s="38" t="s">
        <v>1773</v>
      </c>
      <c r="AG196" s="38"/>
      <c r="AH196" s="38"/>
      <c r="AI196" s="38"/>
      <c r="AJ196" s="38"/>
      <c r="AK196" s="38"/>
      <c r="AL196" s="38"/>
      <c r="AM196" s="38"/>
      <c r="AN196" s="38"/>
      <c r="AO196" s="38"/>
    </row>
    <row r="197" ht="31.5" customHeight="1">
      <c r="B197" s="20" t="s">
        <v>1774</v>
      </c>
      <c r="C197" s="36" t="s">
        <v>1775</v>
      </c>
      <c r="D197" s="21" t="s">
        <v>1776</v>
      </c>
      <c r="E197" s="30"/>
      <c r="F197" s="36"/>
      <c r="G197" s="36"/>
      <c r="H197" s="30"/>
      <c r="I197" s="30"/>
      <c r="J197" s="30"/>
      <c r="K197" s="21" t="s">
        <v>1777</v>
      </c>
      <c r="L197" s="28" t="s">
        <v>1778</v>
      </c>
      <c r="M197" s="37" t="s">
        <v>1662</v>
      </c>
      <c r="N197" s="38">
        <v>6.8</v>
      </c>
      <c r="O197" s="38"/>
      <c r="P197" s="38"/>
      <c r="Q197" s="38"/>
      <c r="R197" s="38"/>
      <c r="S197" s="38"/>
      <c r="T197" s="38"/>
      <c r="U197" s="38"/>
      <c r="V197" s="38"/>
      <c r="W197" s="38"/>
      <c r="X197" s="38"/>
      <c r="Y197" s="38" t="s">
        <v>1522</v>
      </c>
      <c r="Z197" s="38" t="s">
        <v>1764</v>
      </c>
      <c r="AA197" s="38"/>
      <c r="AB197" s="38"/>
      <c r="AC197" s="38" t="s">
        <v>110</v>
      </c>
      <c r="AD197" s="38"/>
      <c r="AE197" s="38" t="s">
        <v>1765</v>
      </c>
      <c r="AF197" s="38" t="s">
        <v>1779</v>
      </c>
      <c r="AG197" s="38"/>
      <c r="AH197" s="38"/>
      <c r="AI197" s="38"/>
      <c r="AJ197" s="38"/>
      <c r="AK197" s="38"/>
      <c r="AL197" s="38"/>
      <c r="AM197" s="38"/>
      <c r="AN197" s="38"/>
      <c r="AO197" s="38"/>
    </row>
    <row r="198" ht="35.25" customHeight="1">
      <c r="B198" s="20" t="s">
        <v>1780</v>
      </c>
      <c r="C198" s="36" t="s">
        <v>1781</v>
      </c>
      <c r="D198" s="21" t="s">
        <v>1782</v>
      </c>
      <c r="E198" s="30"/>
      <c r="F198" s="36"/>
      <c r="G198" s="36"/>
      <c r="H198" s="30"/>
      <c r="I198" s="30"/>
      <c r="J198" s="30"/>
      <c r="K198" s="21" t="s">
        <v>1783</v>
      </c>
      <c r="L198" s="28" t="s">
        <v>1784</v>
      </c>
      <c r="M198" s="37" t="s">
        <v>1662</v>
      </c>
      <c r="N198" s="38">
        <v>6.9</v>
      </c>
      <c r="O198" s="38"/>
      <c r="P198" s="38"/>
      <c r="Q198" s="38"/>
      <c r="R198" s="38"/>
      <c r="S198" s="38"/>
      <c r="T198" s="38"/>
      <c r="U198" s="38"/>
      <c r="V198" s="38"/>
      <c r="W198" s="38"/>
      <c r="X198" s="38"/>
      <c r="Y198" s="38" t="s">
        <v>1507</v>
      </c>
      <c r="Z198" s="38" t="s">
        <v>1764</v>
      </c>
      <c r="AA198" s="38"/>
      <c r="AB198" s="38"/>
      <c r="AC198" s="38" t="s">
        <v>110</v>
      </c>
      <c r="AD198" s="38"/>
      <c r="AE198" s="38" t="s">
        <v>1785</v>
      </c>
      <c r="AF198" s="38" t="s">
        <v>1766</v>
      </c>
      <c r="AG198" s="38"/>
      <c r="AH198" s="38"/>
      <c r="AI198" s="38"/>
      <c r="AJ198" s="38"/>
      <c r="AK198" s="38"/>
      <c r="AL198" s="38"/>
      <c r="AM198" s="38"/>
      <c r="AN198" s="38"/>
      <c r="AO198" s="38"/>
    </row>
    <row r="199" ht="50.25" customHeight="1">
      <c r="B199" s="20" t="s">
        <v>1786</v>
      </c>
      <c r="C199" s="20" t="s">
        <v>1787</v>
      </c>
      <c r="D199" s="21" t="s">
        <v>1788</v>
      </c>
      <c r="E199" s="30"/>
      <c r="F199" s="36"/>
      <c r="G199" s="36"/>
      <c r="H199" s="30"/>
      <c r="I199" s="30"/>
      <c r="J199" s="30"/>
      <c r="K199" s="21" t="s">
        <v>1789</v>
      </c>
      <c r="L199" s="28" t="s">
        <v>1790</v>
      </c>
      <c r="M199" s="39" t="s">
        <v>1662</v>
      </c>
      <c r="N199" s="39" t="s">
        <v>1164</v>
      </c>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row>
    <row r="200" ht="68.25" customHeight="1">
      <c r="B200" s="20" t="s">
        <v>1791</v>
      </c>
      <c r="C200" s="19" t="s">
        <v>1792</v>
      </c>
      <c r="D200" s="21" t="s">
        <v>1793</v>
      </c>
      <c r="E200" s="22"/>
      <c r="F200" s="22"/>
      <c r="G200" s="46"/>
      <c r="H200" s="46"/>
      <c r="I200" s="46"/>
      <c r="J200" s="46"/>
      <c r="K200" s="21" t="s">
        <v>1794</v>
      </c>
      <c r="L200" s="42" t="s">
        <v>1795</v>
      </c>
      <c r="M200" s="39" t="s">
        <v>1662</v>
      </c>
      <c r="N200" s="39" t="s">
        <v>1170</v>
      </c>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row>
    <row r="201" ht="45.0" customHeight="1">
      <c r="B201" s="20" t="s">
        <v>1796</v>
      </c>
      <c r="C201" s="47" t="s">
        <v>1797</v>
      </c>
      <c r="D201" s="48" t="s">
        <v>1798</v>
      </c>
      <c r="E201" s="22"/>
      <c r="F201" s="22"/>
      <c r="G201" s="46"/>
      <c r="H201" s="46"/>
      <c r="I201" s="46"/>
      <c r="J201" s="46"/>
      <c r="K201" s="48" t="s">
        <v>1799</v>
      </c>
      <c r="L201" s="23" t="s">
        <v>1800</v>
      </c>
      <c r="M201" s="39" t="s">
        <v>1662</v>
      </c>
      <c r="N201" s="39" t="s">
        <v>1357</v>
      </c>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row>
    <row r="202" ht="55.5" customHeight="1">
      <c r="B202" s="20" t="s">
        <v>1801</v>
      </c>
      <c r="C202" s="36" t="s">
        <v>1802</v>
      </c>
      <c r="D202" s="21" t="s">
        <v>1803</v>
      </c>
      <c r="E202" s="30"/>
      <c r="F202" s="36"/>
      <c r="G202" s="36"/>
      <c r="H202" s="30"/>
      <c r="I202" s="30"/>
      <c r="J202" s="30"/>
      <c r="K202" s="21" t="s">
        <v>1804</v>
      </c>
      <c r="L202" s="28" t="s">
        <v>1805</v>
      </c>
      <c r="M202" s="37" t="s">
        <v>1662</v>
      </c>
      <c r="N202" s="49">
        <v>6.1</v>
      </c>
      <c r="O202" s="38"/>
      <c r="P202" s="38"/>
      <c r="Q202" s="38"/>
      <c r="R202" s="38"/>
      <c r="S202" s="38"/>
      <c r="T202" s="38"/>
      <c r="U202" s="38"/>
      <c r="V202" s="38"/>
      <c r="W202" s="38"/>
      <c r="X202" s="38"/>
      <c r="Y202" s="38" t="s">
        <v>1522</v>
      </c>
      <c r="Z202" s="38" t="s">
        <v>1764</v>
      </c>
      <c r="AA202" s="38"/>
      <c r="AB202" s="38"/>
      <c r="AC202" s="38" t="s">
        <v>110</v>
      </c>
      <c r="AD202" s="38"/>
      <c r="AE202" s="38" t="s">
        <v>1806</v>
      </c>
      <c r="AF202" s="38" t="s">
        <v>1779</v>
      </c>
      <c r="AG202" s="38"/>
      <c r="AH202" s="38"/>
      <c r="AI202" s="38"/>
      <c r="AJ202" s="38"/>
      <c r="AK202" s="38"/>
      <c r="AL202" s="38"/>
      <c r="AM202" s="38"/>
      <c r="AN202" s="38"/>
      <c r="AO202" s="38"/>
    </row>
    <row r="203" ht="54.75" customHeight="1">
      <c r="B203" s="20" t="s">
        <v>1807</v>
      </c>
      <c r="C203" s="20" t="s">
        <v>1808</v>
      </c>
      <c r="D203" s="21" t="s">
        <v>1809</v>
      </c>
      <c r="E203" s="30"/>
      <c r="F203" s="36"/>
      <c r="G203" s="36"/>
      <c r="H203" s="30"/>
      <c r="I203" s="30"/>
      <c r="J203" s="30"/>
      <c r="K203" s="21" t="s">
        <v>1810</v>
      </c>
      <c r="L203" s="41" t="s">
        <v>1811</v>
      </c>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row>
    <row r="204" ht="35.25" customHeight="1">
      <c r="B204" s="20" t="s">
        <v>1812</v>
      </c>
      <c r="C204" s="36" t="s">
        <v>1813</v>
      </c>
      <c r="D204" s="21" t="s">
        <v>1814</v>
      </c>
      <c r="E204" s="30"/>
      <c r="F204" s="36"/>
      <c r="G204" s="36"/>
      <c r="H204" s="30"/>
      <c r="I204" s="30"/>
      <c r="J204" s="30"/>
      <c r="K204" s="21" t="s">
        <v>1815</v>
      </c>
      <c r="L204" s="28" t="s">
        <v>1816</v>
      </c>
      <c r="M204" s="37" t="s">
        <v>1662</v>
      </c>
      <c r="N204" s="38">
        <v>6.11</v>
      </c>
      <c r="O204" s="38"/>
      <c r="P204" s="38"/>
      <c r="Q204" s="38"/>
      <c r="R204" s="38"/>
      <c r="S204" s="38"/>
      <c r="T204" s="38"/>
      <c r="U204" s="38"/>
      <c r="V204" s="38"/>
      <c r="W204" s="38"/>
      <c r="X204" s="38"/>
      <c r="Y204" s="38" t="s">
        <v>1522</v>
      </c>
      <c r="Z204" s="38" t="s">
        <v>1764</v>
      </c>
      <c r="AA204" s="38"/>
      <c r="AB204" s="38"/>
      <c r="AC204" s="38" t="s">
        <v>110</v>
      </c>
      <c r="AD204" s="38"/>
      <c r="AE204" s="38" t="s">
        <v>1817</v>
      </c>
      <c r="AF204" s="38" t="s">
        <v>1766</v>
      </c>
      <c r="AG204" s="38"/>
      <c r="AH204" s="38"/>
      <c r="AI204" s="38"/>
      <c r="AJ204" s="38"/>
      <c r="AK204" s="38"/>
      <c r="AL204" s="38"/>
      <c r="AM204" s="38"/>
      <c r="AN204" s="38"/>
      <c r="AO204" s="38"/>
    </row>
    <row r="205" ht="45.75" customHeight="1">
      <c r="B205" s="20" t="s">
        <v>1818</v>
      </c>
      <c r="C205" s="36" t="s">
        <v>1819</v>
      </c>
      <c r="D205" s="21" t="s">
        <v>1820</v>
      </c>
      <c r="E205" s="30"/>
      <c r="F205" s="36"/>
      <c r="G205" s="36"/>
      <c r="H205" s="30"/>
      <c r="I205" s="30"/>
      <c r="J205" s="30"/>
      <c r="K205" s="21" t="s">
        <v>1821</v>
      </c>
      <c r="L205" s="23" t="s">
        <v>1822</v>
      </c>
      <c r="M205" s="37" t="s">
        <v>1662</v>
      </c>
      <c r="N205" s="38">
        <v>6.12</v>
      </c>
      <c r="O205" s="38"/>
      <c r="P205" s="38"/>
      <c r="Q205" s="38"/>
      <c r="R205" s="38"/>
      <c r="S205" s="38"/>
      <c r="T205" s="38"/>
      <c r="U205" s="38"/>
      <c r="V205" s="38"/>
      <c r="W205" s="38"/>
      <c r="X205" s="38"/>
      <c r="Y205" s="38" t="s">
        <v>1507</v>
      </c>
      <c r="Z205" s="38" t="s">
        <v>1823</v>
      </c>
      <c r="AA205" s="38"/>
      <c r="AB205" s="38" t="s">
        <v>1824</v>
      </c>
      <c r="AC205" s="38" t="s">
        <v>110</v>
      </c>
      <c r="AD205" s="38"/>
      <c r="AE205" s="38" t="s">
        <v>1825</v>
      </c>
      <c r="AF205" s="38" t="s">
        <v>1826</v>
      </c>
      <c r="AG205" s="38" t="s">
        <v>1827</v>
      </c>
      <c r="AH205" s="38"/>
      <c r="AI205" s="38"/>
      <c r="AJ205" s="38"/>
      <c r="AK205" s="38"/>
      <c r="AL205" s="38"/>
      <c r="AM205" s="38"/>
      <c r="AN205" s="38"/>
      <c r="AO205" s="38"/>
    </row>
    <row r="206" ht="91.5" customHeight="1">
      <c r="B206" s="20" t="s">
        <v>1828</v>
      </c>
      <c r="C206" s="36" t="s">
        <v>1829</v>
      </c>
      <c r="D206" s="21" t="s">
        <v>1830</v>
      </c>
      <c r="E206" s="30"/>
      <c r="F206" s="36"/>
      <c r="G206" s="36"/>
      <c r="H206" s="30"/>
      <c r="I206" s="30"/>
      <c r="J206" s="30"/>
      <c r="K206" s="21" t="s">
        <v>1831</v>
      </c>
      <c r="L206" s="23" t="s">
        <v>1832</v>
      </c>
      <c r="M206" s="37" t="s">
        <v>1662</v>
      </c>
      <c r="N206" s="38">
        <v>6.13</v>
      </c>
      <c r="O206" s="38"/>
      <c r="P206" s="38"/>
      <c r="Q206" s="38"/>
      <c r="R206" s="38"/>
      <c r="S206" s="38"/>
      <c r="T206" s="38"/>
      <c r="U206" s="38"/>
      <c r="V206" s="38"/>
      <c r="W206" s="38"/>
      <c r="X206" s="38"/>
      <c r="Y206" s="38" t="s">
        <v>1072</v>
      </c>
      <c r="Z206" s="38"/>
      <c r="AA206" s="38"/>
      <c r="AB206" s="38" t="s">
        <v>1833</v>
      </c>
      <c r="AC206" s="38" t="s">
        <v>1440</v>
      </c>
      <c r="AD206" s="38" t="s">
        <v>1829</v>
      </c>
      <c r="AE206" s="38" t="s">
        <v>1834</v>
      </c>
      <c r="AF206" s="38" t="s">
        <v>1835</v>
      </c>
      <c r="AG206" s="38" t="s">
        <v>1077</v>
      </c>
      <c r="AH206" s="38"/>
      <c r="AI206" s="38"/>
      <c r="AJ206" s="38"/>
      <c r="AK206" s="38"/>
      <c r="AL206" s="38"/>
      <c r="AM206" s="38"/>
      <c r="AN206" s="38"/>
      <c r="AO206" s="38"/>
    </row>
    <row r="207" ht="46.5" customHeight="1">
      <c r="B207" s="20" t="s">
        <v>1836</v>
      </c>
      <c r="C207" s="36" t="s">
        <v>1837</v>
      </c>
      <c r="D207" s="21" t="s">
        <v>1838</v>
      </c>
      <c r="E207" s="30"/>
      <c r="F207" s="36"/>
      <c r="G207" s="36"/>
      <c r="H207" s="30"/>
      <c r="I207" s="30"/>
      <c r="J207" s="30"/>
      <c r="K207" s="21" t="s">
        <v>1839</v>
      </c>
      <c r="L207" s="50" t="s">
        <v>1840</v>
      </c>
      <c r="M207" s="37" t="s">
        <v>1662</v>
      </c>
      <c r="N207" s="39">
        <v>6.14</v>
      </c>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row>
    <row r="208" ht="199.5" customHeight="1">
      <c r="A208" s="20" t="s">
        <v>1841</v>
      </c>
      <c r="B208" s="20" t="s">
        <v>94</v>
      </c>
      <c r="C208" s="36" t="s">
        <v>1842</v>
      </c>
      <c r="D208" s="21" t="s">
        <v>1843</v>
      </c>
      <c r="E208" s="30"/>
      <c r="F208" s="36"/>
      <c r="G208" s="36"/>
      <c r="H208" s="30"/>
      <c r="I208" s="30"/>
      <c r="J208" s="30"/>
      <c r="K208" s="21" t="s">
        <v>1844</v>
      </c>
      <c r="L208" s="28" t="s">
        <v>1845</v>
      </c>
      <c r="M208" s="37" t="s">
        <v>99</v>
      </c>
      <c r="N208" s="38">
        <v>6.2</v>
      </c>
      <c r="O208" s="38"/>
      <c r="P208" s="38"/>
      <c r="Q208" s="38"/>
      <c r="R208" s="38"/>
      <c r="S208" s="38"/>
      <c r="T208" s="38"/>
      <c r="U208" s="38"/>
      <c r="V208" s="38"/>
      <c r="W208" s="38"/>
      <c r="X208" s="38"/>
      <c r="Y208" s="38" t="s">
        <v>1846</v>
      </c>
      <c r="Z208" s="38" t="s">
        <v>1847</v>
      </c>
      <c r="AA208" s="38"/>
      <c r="AB208" s="38" t="s">
        <v>1848</v>
      </c>
      <c r="AC208" s="38" t="s">
        <v>110</v>
      </c>
      <c r="AD208" s="38"/>
      <c r="AE208" s="38" t="s">
        <v>1849</v>
      </c>
      <c r="AF208" s="38" t="s">
        <v>1850</v>
      </c>
      <c r="AG208" s="38" t="s">
        <v>1642</v>
      </c>
      <c r="AH208" s="38" t="s">
        <v>1851</v>
      </c>
      <c r="AI208" s="38"/>
      <c r="AJ208" s="38"/>
      <c r="AK208" s="38"/>
      <c r="AL208" s="38"/>
      <c r="AM208" s="38"/>
      <c r="AN208" s="38"/>
      <c r="AO208" s="38" t="s">
        <v>1501</v>
      </c>
    </row>
    <row r="209" ht="330.0" customHeight="1">
      <c r="B209" s="20" t="s">
        <v>1852</v>
      </c>
      <c r="C209" s="36" t="s">
        <v>1853</v>
      </c>
      <c r="D209" s="21" t="s">
        <v>1854</v>
      </c>
      <c r="E209" s="30"/>
      <c r="F209" s="36"/>
      <c r="G209" s="36"/>
      <c r="H209" s="30"/>
      <c r="I209" s="30"/>
      <c r="J209" s="30"/>
      <c r="K209" s="21" t="s">
        <v>1855</v>
      </c>
      <c r="L209" s="28" t="s">
        <v>1856</v>
      </c>
      <c r="M209" s="37" t="s">
        <v>99</v>
      </c>
      <c r="N209" s="38" t="s">
        <v>477</v>
      </c>
      <c r="O209" s="38"/>
      <c r="P209" s="38"/>
      <c r="Q209" s="38"/>
      <c r="R209" s="38"/>
      <c r="S209" s="38"/>
      <c r="T209" s="38"/>
      <c r="U209" s="38"/>
      <c r="V209" s="38"/>
      <c r="W209" s="38"/>
      <c r="X209" s="38"/>
      <c r="Y209" s="38" t="s">
        <v>1857</v>
      </c>
      <c r="Z209" s="38" t="s">
        <v>1858</v>
      </c>
      <c r="AA209" s="38"/>
      <c r="AB209" s="38" t="s">
        <v>1859</v>
      </c>
      <c r="AC209" s="38" t="s">
        <v>1860</v>
      </c>
      <c r="AD209" s="38" t="s">
        <v>1861</v>
      </c>
      <c r="AE209" s="38" t="s">
        <v>1862</v>
      </c>
      <c r="AF209" s="38"/>
      <c r="AG209" s="38"/>
      <c r="AH209" s="38"/>
      <c r="AI209" s="38"/>
      <c r="AJ209" s="38"/>
      <c r="AK209" s="38"/>
      <c r="AL209" s="38" t="s">
        <v>1863</v>
      </c>
      <c r="AM209" s="38"/>
      <c r="AN209" s="38"/>
      <c r="AO209" s="38"/>
    </row>
    <row r="210" ht="114.0" customHeight="1">
      <c r="B210" s="20" t="s">
        <v>1864</v>
      </c>
      <c r="C210" s="36" t="s">
        <v>1865</v>
      </c>
      <c r="D210" s="21" t="s">
        <v>1866</v>
      </c>
      <c r="E210" s="30"/>
      <c r="F210" s="36"/>
      <c r="G210" s="36"/>
      <c r="H210" s="30"/>
      <c r="I210" s="30"/>
      <c r="J210" s="30"/>
      <c r="K210" s="21" t="s">
        <v>1867</v>
      </c>
      <c r="L210" s="23" t="s">
        <v>1868</v>
      </c>
      <c r="M210" s="37" t="s">
        <v>101</v>
      </c>
      <c r="N210" s="38" t="s">
        <v>102</v>
      </c>
      <c r="O210" s="37" t="s">
        <v>99</v>
      </c>
      <c r="P210" s="38">
        <v>6.2</v>
      </c>
      <c r="Q210" s="38"/>
      <c r="R210" s="38"/>
      <c r="S210" s="38"/>
      <c r="T210" s="38"/>
      <c r="U210" s="38"/>
      <c r="V210" s="38"/>
      <c r="W210" s="38"/>
      <c r="X210" s="38"/>
      <c r="Y210" s="38" t="s">
        <v>943</v>
      </c>
      <c r="Z210" s="38"/>
      <c r="AA210" s="38"/>
      <c r="AB210" s="38" t="s">
        <v>1869</v>
      </c>
      <c r="AC210" s="38" t="s">
        <v>1870</v>
      </c>
      <c r="AD210" s="38" t="s">
        <v>1871</v>
      </c>
      <c r="AE210" s="38" t="s">
        <v>1872</v>
      </c>
      <c r="AF210" s="38" t="s">
        <v>1873</v>
      </c>
      <c r="AG210" s="38"/>
      <c r="AH210" s="38"/>
      <c r="AI210" s="38"/>
      <c r="AJ210" s="38"/>
      <c r="AK210" s="38"/>
      <c r="AL210" s="38"/>
      <c r="AM210" s="38"/>
      <c r="AN210" s="38"/>
      <c r="AO210" s="38"/>
    </row>
    <row r="211" ht="69.0" customHeight="1">
      <c r="B211" s="20" t="s">
        <v>1874</v>
      </c>
      <c r="C211" s="20" t="s">
        <v>1875</v>
      </c>
      <c r="D211" s="21" t="s">
        <v>1876</v>
      </c>
      <c r="E211" s="30"/>
      <c r="F211" s="36"/>
      <c r="G211" s="36"/>
      <c r="H211" s="30"/>
      <c r="I211" s="30"/>
      <c r="J211" s="30"/>
      <c r="K211" s="21" t="s">
        <v>1877</v>
      </c>
      <c r="L211" s="23" t="s">
        <v>1878</v>
      </c>
      <c r="M211" s="39" t="s">
        <v>101</v>
      </c>
      <c r="N211" s="39" t="s">
        <v>1879</v>
      </c>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row>
    <row r="212" ht="142.5" customHeight="1">
      <c r="B212" s="20" t="s">
        <v>1880</v>
      </c>
      <c r="C212" s="36" t="s">
        <v>1881</v>
      </c>
      <c r="D212" s="21" t="s">
        <v>1882</v>
      </c>
      <c r="E212" s="30"/>
      <c r="F212" s="36"/>
      <c r="G212" s="36"/>
      <c r="H212" s="30"/>
      <c r="I212" s="30"/>
      <c r="J212" s="30"/>
      <c r="K212" s="21" t="s">
        <v>1883</v>
      </c>
      <c r="L212" s="28" t="s">
        <v>1884</v>
      </c>
      <c r="M212" s="37" t="s">
        <v>99</v>
      </c>
      <c r="N212" s="38" t="s">
        <v>545</v>
      </c>
      <c r="O212" s="38"/>
      <c r="P212" s="38"/>
      <c r="Q212" s="38"/>
      <c r="R212" s="38"/>
      <c r="S212" s="38"/>
      <c r="T212" s="38"/>
      <c r="U212" s="38"/>
      <c r="V212" s="38"/>
      <c r="W212" s="38"/>
      <c r="X212" s="38"/>
      <c r="Y212" s="38" t="s">
        <v>172</v>
      </c>
      <c r="Z212" s="38" t="s">
        <v>1885</v>
      </c>
      <c r="AA212" s="38"/>
      <c r="AB212" s="38"/>
      <c r="AC212" s="38" t="s">
        <v>110</v>
      </c>
      <c r="AD212" s="38"/>
      <c r="AE212" s="38" t="s">
        <v>1886</v>
      </c>
      <c r="AF212" s="38"/>
      <c r="AG212" s="38"/>
      <c r="AH212" s="38"/>
      <c r="AI212" s="38"/>
      <c r="AJ212" s="38"/>
      <c r="AK212" s="38"/>
      <c r="AL212" s="38"/>
      <c r="AM212" s="38"/>
      <c r="AN212" s="38"/>
      <c r="AO212" s="38"/>
    </row>
    <row r="213" ht="24.75" customHeight="1">
      <c r="B213" s="20" t="s">
        <v>1887</v>
      </c>
      <c r="C213" s="36" t="s">
        <v>1888</v>
      </c>
      <c r="D213" s="21" t="s">
        <v>1889</v>
      </c>
      <c r="E213" s="30"/>
      <c r="F213" s="36"/>
      <c r="G213" s="36"/>
      <c r="H213" s="30"/>
      <c r="I213" s="30"/>
      <c r="J213" s="30"/>
      <c r="K213" s="21" t="s">
        <v>1890</v>
      </c>
      <c r="L213" s="41" t="s">
        <v>1891</v>
      </c>
      <c r="M213" s="37" t="s">
        <v>793</v>
      </c>
      <c r="N213" s="39" t="s">
        <v>1892</v>
      </c>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row>
    <row r="214" ht="23.25" customHeight="1">
      <c r="B214" s="20" t="s">
        <v>1893</v>
      </c>
      <c r="C214" s="36" t="s">
        <v>1894</v>
      </c>
      <c r="D214" s="21" t="s">
        <v>1895</v>
      </c>
      <c r="E214" s="30"/>
      <c r="F214" s="36"/>
      <c r="G214" s="36"/>
      <c r="H214" s="30"/>
      <c r="I214" s="30"/>
      <c r="J214" s="30"/>
      <c r="K214" s="21" t="s">
        <v>1896</v>
      </c>
      <c r="L214" s="23" t="s">
        <v>1897</v>
      </c>
      <c r="M214" s="39" t="s">
        <v>99</v>
      </c>
      <c r="N214" s="39">
        <v>4.1</v>
      </c>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row>
    <row r="215" ht="24.75" customHeight="1">
      <c r="B215" s="20" t="s">
        <v>1898</v>
      </c>
      <c r="C215" s="36" t="s">
        <v>1899</v>
      </c>
      <c r="D215" s="21" t="s">
        <v>1900</v>
      </c>
      <c r="E215" s="30"/>
      <c r="F215" s="36"/>
      <c r="G215" s="36"/>
      <c r="H215" s="30"/>
      <c r="I215" s="30"/>
      <c r="J215" s="30"/>
      <c r="K215" s="21" t="s">
        <v>1901</v>
      </c>
      <c r="L215" s="23" t="s">
        <v>1902</v>
      </c>
      <c r="M215" s="39" t="s">
        <v>99</v>
      </c>
      <c r="N215" s="39">
        <v>4.2</v>
      </c>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row>
    <row r="216" ht="168.0" customHeight="1">
      <c r="A216" s="20" t="s">
        <v>1903</v>
      </c>
      <c r="B216" s="20" t="s">
        <v>1904</v>
      </c>
      <c r="C216" s="20" t="s">
        <v>1905</v>
      </c>
      <c r="D216" s="21" t="s">
        <v>1906</v>
      </c>
      <c r="E216" s="30"/>
      <c r="F216" s="36"/>
      <c r="G216" s="36"/>
      <c r="H216" s="30"/>
      <c r="I216" s="30"/>
      <c r="J216" s="30"/>
      <c r="K216" s="26" t="s">
        <v>1907</v>
      </c>
      <c r="L216" s="41" t="s">
        <v>1908</v>
      </c>
      <c r="M216" s="39" t="s">
        <v>99</v>
      </c>
      <c r="N216" s="39" t="s">
        <v>1909</v>
      </c>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row>
    <row r="217" ht="45.0" customHeight="1">
      <c r="B217" s="20" t="s">
        <v>1910</v>
      </c>
      <c r="C217" s="20" t="s">
        <v>1911</v>
      </c>
      <c r="D217" s="21" t="s">
        <v>1912</v>
      </c>
      <c r="E217" s="30"/>
      <c r="F217" s="36"/>
      <c r="G217" s="36"/>
      <c r="H217" s="30"/>
      <c r="I217" s="30"/>
      <c r="J217" s="30"/>
      <c r="K217" s="21" t="s">
        <v>1913</v>
      </c>
      <c r="L217" s="41" t="s">
        <v>1914</v>
      </c>
      <c r="M217" s="39" t="s">
        <v>99</v>
      </c>
      <c r="N217" s="39" t="s">
        <v>597</v>
      </c>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row>
    <row r="218" ht="116.25" customHeight="1">
      <c r="B218" s="20" t="s">
        <v>1915</v>
      </c>
      <c r="C218" s="20" t="s">
        <v>1916</v>
      </c>
      <c r="D218" s="21" t="s">
        <v>1917</v>
      </c>
      <c r="E218" s="30"/>
      <c r="F218" s="36"/>
      <c r="G218" s="36"/>
      <c r="H218" s="30"/>
      <c r="I218" s="30"/>
      <c r="J218" s="30"/>
      <c r="K218" s="21" t="s">
        <v>1918</v>
      </c>
      <c r="L218" s="41" t="s">
        <v>1919</v>
      </c>
      <c r="M218" s="39" t="s">
        <v>99</v>
      </c>
      <c r="N218" s="39" t="s">
        <v>1289</v>
      </c>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row>
    <row r="219" ht="36.0" customHeight="1">
      <c r="B219" s="20" t="s">
        <v>1920</v>
      </c>
      <c r="C219" s="20" t="s">
        <v>1921</v>
      </c>
      <c r="D219" s="21" t="s">
        <v>1922</v>
      </c>
      <c r="E219" s="30"/>
      <c r="F219" s="36"/>
      <c r="G219" s="36"/>
      <c r="H219" s="30"/>
      <c r="I219" s="30"/>
      <c r="J219" s="30"/>
      <c r="K219" s="21" t="s">
        <v>1923</v>
      </c>
      <c r="L219" s="41" t="s">
        <v>1924</v>
      </c>
      <c r="M219" s="39" t="s">
        <v>99</v>
      </c>
      <c r="N219" s="39" t="s">
        <v>1925</v>
      </c>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row>
    <row r="220" ht="33.75" customHeight="1">
      <c r="B220" s="20" t="s">
        <v>1926</v>
      </c>
      <c r="C220" s="20" t="s">
        <v>1927</v>
      </c>
      <c r="D220" s="21" t="s">
        <v>1928</v>
      </c>
      <c r="E220" s="30"/>
      <c r="F220" s="36"/>
      <c r="G220" s="36"/>
      <c r="H220" s="30"/>
      <c r="I220" s="30"/>
      <c r="J220" s="30"/>
      <c r="K220" s="21" t="s">
        <v>1929</v>
      </c>
      <c r="L220" s="41" t="s">
        <v>1930</v>
      </c>
      <c r="M220" s="39" t="s">
        <v>99</v>
      </c>
      <c r="N220" s="39" t="s">
        <v>1931</v>
      </c>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row>
    <row r="221" ht="105.0" customHeight="1">
      <c r="B221" s="20" t="s">
        <v>1932</v>
      </c>
      <c r="C221" s="20" t="s">
        <v>1933</v>
      </c>
      <c r="D221" s="21" t="s">
        <v>1934</v>
      </c>
      <c r="E221" s="30"/>
      <c r="F221" s="36"/>
      <c r="G221" s="36"/>
      <c r="H221" s="30"/>
      <c r="I221" s="30"/>
      <c r="J221" s="30"/>
      <c r="K221" s="21" t="s">
        <v>1935</v>
      </c>
      <c r="L221" s="41" t="s">
        <v>1936</v>
      </c>
      <c r="M221" s="39" t="s">
        <v>99</v>
      </c>
      <c r="N221" s="39" t="s">
        <v>1937</v>
      </c>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row>
    <row r="222" ht="68.25" customHeight="1">
      <c r="B222" s="20" t="s">
        <v>1938</v>
      </c>
      <c r="C222" s="20" t="s">
        <v>1939</v>
      </c>
      <c r="D222" s="21" t="s">
        <v>1940</v>
      </c>
      <c r="E222" s="30"/>
      <c r="F222" s="36"/>
      <c r="G222" s="36"/>
      <c r="H222" s="30"/>
      <c r="I222" s="30"/>
      <c r="J222" s="30"/>
      <c r="K222" s="21" t="s">
        <v>1941</v>
      </c>
      <c r="L222" s="41" t="s">
        <v>1942</v>
      </c>
      <c r="M222" s="39" t="s">
        <v>99</v>
      </c>
      <c r="N222" s="39" t="s">
        <v>1943</v>
      </c>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row>
    <row r="223" ht="82.5" customHeight="1">
      <c r="B223" s="20" t="s">
        <v>1944</v>
      </c>
      <c r="C223" s="20" t="s">
        <v>1945</v>
      </c>
      <c r="D223" s="21" t="s">
        <v>1946</v>
      </c>
      <c r="E223" s="30"/>
      <c r="F223" s="36"/>
      <c r="G223" s="36"/>
      <c r="H223" s="30"/>
      <c r="I223" s="30"/>
      <c r="J223" s="30"/>
      <c r="K223" s="21" t="s">
        <v>1947</v>
      </c>
      <c r="L223" s="41" t="s">
        <v>1948</v>
      </c>
      <c r="M223" s="39" t="s">
        <v>99</v>
      </c>
      <c r="N223" s="39" t="s">
        <v>1949</v>
      </c>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row>
    <row r="224" ht="237.75" customHeight="1">
      <c r="B224" s="52" t="s">
        <v>1950</v>
      </c>
      <c r="C224" s="20" t="s">
        <v>1951</v>
      </c>
      <c r="D224" s="21" t="s">
        <v>1952</v>
      </c>
      <c r="E224" s="30"/>
      <c r="F224" s="36"/>
      <c r="G224" s="36"/>
      <c r="H224" s="30"/>
      <c r="I224" s="30"/>
      <c r="J224" s="30"/>
      <c r="K224" s="21" t="s">
        <v>1953</v>
      </c>
      <c r="L224" s="41" t="s">
        <v>1954</v>
      </c>
      <c r="M224" s="39" t="s">
        <v>99</v>
      </c>
      <c r="N224" s="39">
        <v>6.4</v>
      </c>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row>
    <row r="225" ht="45.0" customHeight="1">
      <c r="B225" s="52" t="s">
        <v>1955</v>
      </c>
      <c r="C225" s="20" t="s">
        <v>1956</v>
      </c>
      <c r="D225" s="21" t="s">
        <v>1957</v>
      </c>
      <c r="E225" s="30"/>
      <c r="F225" s="36"/>
      <c r="G225" s="36"/>
      <c r="H225" s="30"/>
      <c r="I225" s="30"/>
      <c r="J225" s="30"/>
      <c r="K225" s="21" t="s">
        <v>1958</v>
      </c>
      <c r="L225" s="41" t="s">
        <v>1959</v>
      </c>
      <c r="M225" s="39" t="s">
        <v>99</v>
      </c>
      <c r="N225" s="39">
        <v>6.5</v>
      </c>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row>
    <row r="226" ht="119.25" customHeight="1">
      <c r="B226" s="20" t="s">
        <v>1960</v>
      </c>
      <c r="C226" s="20" t="s">
        <v>1961</v>
      </c>
      <c r="D226" s="21" t="s">
        <v>1962</v>
      </c>
      <c r="E226" s="30"/>
      <c r="F226" s="36"/>
      <c r="G226" s="36"/>
      <c r="H226" s="30"/>
      <c r="I226" s="30"/>
      <c r="J226" s="30"/>
      <c r="K226" s="21" t="s">
        <v>1963</v>
      </c>
      <c r="L226" s="41" t="s">
        <v>1964</v>
      </c>
      <c r="M226" s="39" t="s">
        <v>99</v>
      </c>
      <c r="N226" s="39">
        <v>6.7</v>
      </c>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row>
    <row r="227" ht="106.5" customHeight="1">
      <c r="B227" s="20" t="s">
        <v>1965</v>
      </c>
      <c r="C227" s="20" t="s">
        <v>1966</v>
      </c>
      <c r="D227" s="21" t="s">
        <v>1967</v>
      </c>
      <c r="E227" s="30"/>
      <c r="F227" s="36"/>
      <c r="G227" s="36"/>
      <c r="H227" s="30"/>
      <c r="I227" s="30"/>
      <c r="J227" s="30"/>
      <c r="K227" s="21" t="s">
        <v>1968</v>
      </c>
      <c r="L227" s="41" t="s">
        <v>1969</v>
      </c>
      <c r="M227" s="39" t="s">
        <v>99</v>
      </c>
      <c r="N227" s="39" t="s">
        <v>1970</v>
      </c>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row>
    <row r="228" ht="90.0" customHeight="1">
      <c r="B228" s="20" t="s">
        <v>1971</v>
      </c>
      <c r="C228" s="20" t="s">
        <v>1972</v>
      </c>
      <c r="D228" s="21" t="s">
        <v>1973</v>
      </c>
      <c r="E228" s="30"/>
      <c r="F228" s="36"/>
      <c r="G228" s="36"/>
      <c r="H228" s="30"/>
      <c r="I228" s="30"/>
      <c r="J228" s="30"/>
      <c r="K228" s="21" t="s">
        <v>1974</v>
      </c>
      <c r="L228" s="41" t="s">
        <v>1975</v>
      </c>
      <c r="M228" s="39" t="s">
        <v>99</v>
      </c>
      <c r="N228" s="39" t="s">
        <v>1976</v>
      </c>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row>
    <row r="229" ht="81.0" customHeight="1">
      <c r="B229" s="20" t="s">
        <v>1977</v>
      </c>
      <c r="C229" s="20" t="s">
        <v>1978</v>
      </c>
      <c r="D229" s="21" t="s">
        <v>1979</v>
      </c>
      <c r="E229" s="30"/>
      <c r="F229" s="36"/>
      <c r="G229" s="36"/>
      <c r="H229" s="30"/>
      <c r="I229" s="30"/>
      <c r="J229" s="30"/>
      <c r="K229" s="21" t="s">
        <v>1980</v>
      </c>
      <c r="L229" s="41" t="s">
        <v>1981</v>
      </c>
      <c r="M229" s="39" t="s">
        <v>99</v>
      </c>
      <c r="N229" s="39">
        <v>6.6</v>
      </c>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row>
    <row r="230" ht="177.75" customHeight="1">
      <c r="B230" s="20" t="s">
        <v>1982</v>
      </c>
      <c r="C230" s="20" t="s">
        <v>1983</v>
      </c>
      <c r="D230" s="21" t="s">
        <v>1984</v>
      </c>
      <c r="E230" s="30"/>
      <c r="F230" s="36"/>
      <c r="G230" s="36"/>
      <c r="H230" s="30"/>
      <c r="I230" s="30"/>
      <c r="J230" s="30"/>
      <c r="K230" s="21" t="s">
        <v>1985</v>
      </c>
      <c r="L230" s="41" t="s">
        <v>1986</v>
      </c>
      <c r="M230" s="39" t="s">
        <v>99</v>
      </c>
      <c r="N230" s="39" t="s">
        <v>1289</v>
      </c>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row>
    <row r="231" ht="200.25" customHeight="1">
      <c r="A231" s="20" t="s">
        <v>1987</v>
      </c>
      <c r="B231" s="20" t="s">
        <v>94</v>
      </c>
      <c r="C231" s="20" t="s">
        <v>1988</v>
      </c>
      <c r="D231" s="21" t="s">
        <v>1989</v>
      </c>
      <c r="E231" s="30"/>
      <c r="F231" s="36"/>
      <c r="G231" s="36"/>
      <c r="H231" s="30"/>
      <c r="I231" s="30"/>
      <c r="J231" s="30"/>
      <c r="K231" s="21" t="s">
        <v>1990</v>
      </c>
      <c r="L231" s="23" t="s">
        <v>1991</v>
      </c>
      <c r="M231" s="37" t="s">
        <v>99</v>
      </c>
      <c r="N231" s="38">
        <v>6.2</v>
      </c>
      <c r="O231" s="39" t="s">
        <v>100</v>
      </c>
      <c r="P231" s="38" t="s">
        <v>1379</v>
      </c>
      <c r="Q231" s="38"/>
      <c r="R231" s="38"/>
      <c r="S231" s="38"/>
      <c r="T231" s="38"/>
      <c r="U231" s="38"/>
      <c r="V231" s="38"/>
      <c r="W231" s="38"/>
      <c r="X231" s="38"/>
      <c r="Y231" s="38" t="s">
        <v>1992</v>
      </c>
      <c r="Z231" s="38"/>
      <c r="AA231" s="38"/>
      <c r="AB231" s="38" t="s">
        <v>1993</v>
      </c>
      <c r="AC231" s="38" t="s">
        <v>1994</v>
      </c>
      <c r="AD231" s="38" t="s">
        <v>1995</v>
      </c>
      <c r="AE231" s="38" t="s">
        <v>441</v>
      </c>
      <c r="AF231" s="38" t="s">
        <v>442</v>
      </c>
      <c r="AG231" s="38"/>
      <c r="AH231" s="38"/>
      <c r="AI231" s="38"/>
      <c r="AJ231" s="38"/>
      <c r="AK231" s="38"/>
      <c r="AL231" s="38"/>
      <c r="AM231" s="38"/>
      <c r="AN231" s="38"/>
      <c r="AO231" s="38" t="s">
        <v>1501</v>
      </c>
    </row>
    <row r="232" ht="43.5" customHeight="1">
      <c r="B232" s="20" t="s">
        <v>1996</v>
      </c>
      <c r="C232" s="20" t="s">
        <v>1997</v>
      </c>
      <c r="D232" s="21" t="s">
        <v>1998</v>
      </c>
      <c r="E232" s="30"/>
      <c r="F232" s="36"/>
      <c r="G232" s="36"/>
      <c r="H232" s="30"/>
      <c r="I232" s="30"/>
      <c r="J232" s="30"/>
      <c r="K232" s="21" t="s">
        <v>1999</v>
      </c>
      <c r="L232" s="23" t="s">
        <v>2000</v>
      </c>
      <c r="M232" s="37" t="s">
        <v>100</v>
      </c>
      <c r="N232" s="38">
        <v>6.1</v>
      </c>
      <c r="O232" s="38"/>
      <c r="P232" s="38"/>
      <c r="Q232" s="38"/>
      <c r="R232" s="38"/>
      <c r="S232" s="38"/>
      <c r="T232" s="38"/>
      <c r="U232" s="38"/>
      <c r="V232" s="38"/>
      <c r="W232" s="38"/>
      <c r="X232" s="38"/>
      <c r="Y232" s="38" t="s">
        <v>1992</v>
      </c>
      <c r="Z232" s="38"/>
      <c r="AA232" s="38"/>
      <c r="AB232" s="38" t="s">
        <v>2001</v>
      </c>
      <c r="AC232" s="38" t="s">
        <v>2002</v>
      </c>
      <c r="AD232" s="38" t="s">
        <v>2003</v>
      </c>
      <c r="AE232" s="38" t="s">
        <v>2004</v>
      </c>
      <c r="AF232" s="38" t="s">
        <v>2005</v>
      </c>
      <c r="AG232" s="38"/>
      <c r="AH232" s="38"/>
      <c r="AI232" s="38"/>
      <c r="AJ232" s="38"/>
      <c r="AK232" s="38"/>
      <c r="AL232" s="38"/>
      <c r="AM232" s="38"/>
      <c r="AN232" s="38"/>
      <c r="AO232" s="38" t="s">
        <v>2006</v>
      </c>
    </row>
    <row r="233" ht="43.5" customHeight="1">
      <c r="B233" s="20" t="s">
        <v>2007</v>
      </c>
      <c r="C233" s="20" t="s">
        <v>2008</v>
      </c>
      <c r="D233" s="21" t="s">
        <v>2009</v>
      </c>
      <c r="E233" s="30"/>
      <c r="F233" s="36"/>
      <c r="G233" s="36"/>
      <c r="H233" s="30"/>
      <c r="I233" s="30"/>
      <c r="J233" s="30"/>
      <c r="K233" s="21" t="s">
        <v>2010</v>
      </c>
      <c r="L233" s="28" t="s">
        <v>2000</v>
      </c>
      <c r="M233" s="37" t="s">
        <v>100</v>
      </c>
      <c r="N233" s="38">
        <v>6.3</v>
      </c>
      <c r="O233" s="38"/>
      <c r="P233" s="38"/>
      <c r="Q233" s="38"/>
      <c r="R233" s="38"/>
      <c r="S233" s="38"/>
      <c r="T233" s="38"/>
      <c r="U233" s="38"/>
      <c r="V233" s="38"/>
      <c r="W233" s="38"/>
      <c r="X233" s="38"/>
      <c r="Y233" s="38" t="s">
        <v>1992</v>
      </c>
      <c r="Z233" s="38" t="s">
        <v>2011</v>
      </c>
      <c r="AA233" s="38"/>
      <c r="AB233" s="38" t="s">
        <v>2012</v>
      </c>
      <c r="AC233" s="38" t="s">
        <v>2013</v>
      </c>
      <c r="AD233" s="38" t="s">
        <v>2014</v>
      </c>
      <c r="AE233" s="38" t="s">
        <v>2015</v>
      </c>
      <c r="AF233" s="38" t="s">
        <v>2016</v>
      </c>
      <c r="AG233" s="38"/>
      <c r="AH233" s="38"/>
      <c r="AI233" s="38"/>
      <c r="AJ233" s="38"/>
      <c r="AK233" s="38"/>
      <c r="AL233" s="38"/>
      <c r="AM233" s="38"/>
      <c r="AN233" s="38"/>
      <c r="AO233" s="38" t="s">
        <v>2017</v>
      </c>
    </row>
    <row r="234" ht="102.0" customHeight="1">
      <c r="B234" s="20" t="s">
        <v>2018</v>
      </c>
      <c r="C234" s="20" t="s">
        <v>2019</v>
      </c>
      <c r="D234" s="21" t="s">
        <v>2020</v>
      </c>
      <c r="E234" s="30"/>
      <c r="F234" s="36"/>
      <c r="G234" s="36"/>
      <c r="H234" s="30"/>
      <c r="I234" s="30"/>
      <c r="J234" s="30"/>
      <c r="K234" s="21" t="s">
        <v>2021</v>
      </c>
      <c r="L234" s="28" t="s">
        <v>2022</v>
      </c>
      <c r="M234" s="37" t="s">
        <v>100</v>
      </c>
      <c r="N234" s="38">
        <v>6.4</v>
      </c>
      <c r="O234" s="38"/>
      <c r="P234" s="38"/>
      <c r="Q234" s="38"/>
      <c r="R234" s="38"/>
      <c r="S234" s="38"/>
      <c r="T234" s="38"/>
      <c r="U234" s="38"/>
      <c r="V234" s="38"/>
      <c r="W234" s="38"/>
      <c r="X234" s="38"/>
      <c r="Y234" s="38" t="s">
        <v>478</v>
      </c>
      <c r="Z234" s="38"/>
      <c r="AA234" s="38"/>
      <c r="AB234" s="38" t="s">
        <v>2023</v>
      </c>
      <c r="AC234" s="38" t="s">
        <v>2024</v>
      </c>
      <c r="AD234" s="38" t="s">
        <v>2025</v>
      </c>
      <c r="AE234" s="38" t="s">
        <v>2026</v>
      </c>
      <c r="AF234" s="38" t="s">
        <v>2027</v>
      </c>
      <c r="AG234" s="38"/>
      <c r="AH234" s="38"/>
      <c r="AI234" s="38"/>
      <c r="AJ234" s="38"/>
      <c r="AK234" s="38"/>
      <c r="AL234" s="38"/>
      <c r="AM234" s="38"/>
      <c r="AN234" s="38"/>
      <c r="AO234" s="38" t="s">
        <v>2028</v>
      </c>
    </row>
    <row r="235" ht="115.5" customHeight="1">
      <c r="B235" s="20" t="s">
        <v>2029</v>
      </c>
      <c r="C235" s="20" t="s">
        <v>2030</v>
      </c>
      <c r="D235" s="21" t="s">
        <v>2031</v>
      </c>
      <c r="E235" s="30"/>
      <c r="F235" s="36"/>
      <c r="G235" s="36"/>
      <c r="H235" s="30"/>
      <c r="I235" s="30"/>
      <c r="J235" s="30"/>
      <c r="K235" s="21" t="s">
        <v>2032</v>
      </c>
      <c r="L235" s="28" t="s">
        <v>2033</v>
      </c>
      <c r="M235" s="37" t="s">
        <v>100</v>
      </c>
      <c r="N235" s="38">
        <v>6.5</v>
      </c>
      <c r="O235" s="38"/>
      <c r="P235" s="38"/>
      <c r="Q235" s="38"/>
      <c r="R235" s="38"/>
      <c r="S235" s="38"/>
      <c r="T235" s="38"/>
      <c r="U235" s="38"/>
      <c r="V235" s="38"/>
      <c r="W235" s="38"/>
      <c r="X235" s="38"/>
      <c r="Y235" s="38" t="s">
        <v>1992</v>
      </c>
      <c r="Z235" s="38"/>
      <c r="AA235" s="38"/>
      <c r="AB235" s="38" t="s">
        <v>2034</v>
      </c>
      <c r="AC235" s="38" t="s">
        <v>2035</v>
      </c>
      <c r="AD235" s="38" t="s">
        <v>2036</v>
      </c>
      <c r="AE235" s="38" t="s">
        <v>2026</v>
      </c>
      <c r="AF235" s="38" t="s">
        <v>2027</v>
      </c>
      <c r="AG235" s="38"/>
      <c r="AH235" s="38"/>
      <c r="AI235" s="38"/>
      <c r="AJ235" s="38"/>
      <c r="AK235" s="38"/>
      <c r="AL235" s="38"/>
      <c r="AM235" s="38"/>
      <c r="AN235" s="38"/>
      <c r="AO235" s="38"/>
    </row>
    <row r="236" ht="79.5" customHeight="1">
      <c r="B236" s="20" t="s">
        <v>2037</v>
      </c>
      <c r="C236" s="20" t="s">
        <v>2038</v>
      </c>
      <c r="D236" s="21" t="s">
        <v>2039</v>
      </c>
      <c r="E236" s="30"/>
      <c r="F236" s="36"/>
      <c r="G236" s="36"/>
      <c r="H236" s="30"/>
      <c r="I236" s="30"/>
      <c r="J236" s="30"/>
      <c r="K236" s="21" t="s">
        <v>2040</v>
      </c>
      <c r="L236" s="28" t="s">
        <v>2041</v>
      </c>
      <c r="M236" s="37" t="s">
        <v>100</v>
      </c>
      <c r="N236" s="38">
        <v>6.6</v>
      </c>
      <c r="O236" s="39" t="s">
        <v>101</v>
      </c>
      <c r="P236" s="38">
        <v>6.1</v>
      </c>
      <c r="Q236" s="38"/>
      <c r="R236" s="38"/>
      <c r="S236" s="38"/>
      <c r="T236" s="38"/>
      <c r="U236" s="38"/>
      <c r="V236" s="38"/>
      <c r="W236" s="38"/>
      <c r="X236" s="38"/>
      <c r="Y236" s="38" t="s">
        <v>478</v>
      </c>
      <c r="Z236" s="38" t="s">
        <v>2011</v>
      </c>
      <c r="AA236" s="38"/>
      <c r="AB236" s="38" t="s">
        <v>2042</v>
      </c>
      <c r="AC236" s="38" t="s">
        <v>2043</v>
      </c>
      <c r="AD236" s="38" t="s">
        <v>2044</v>
      </c>
      <c r="AE236" s="38" t="s">
        <v>2045</v>
      </c>
      <c r="AF236" s="38" t="s">
        <v>2046</v>
      </c>
      <c r="AG236" s="38"/>
      <c r="AH236" s="38"/>
      <c r="AI236" s="38"/>
      <c r="AJ236" s="38"/>
      <c r="AK236" s="38"/>
      <c r="AL236" s="38"/>
      <c r="AM236" s="38"/>
      <c r="AN236" s="38"/>
      <c r="AO236" s="38" t="s">
        <v>2047</v>
      </c>
    </row>
    <row r="237" ht="127.5" customHeight="1">
      <c r="B237" s="20" t="s">
        <v>2048</v>
      </c>
      <c r="C237" s="20" t="s">
        <v>2049</v>
      </c>
      <c r="D237" s="21" t="s">
        <v>2050</v>
      </c>
      <c r="E237" s="30"/>
      <c r="F237" s="36"/>
      <c r="G237" s="36"/>
      <c r="H237" s="30"/>
      <c r="I237" s="30"/>
      <c r="J237" s="30"/>
      <c r="K237" s="21" t="s">
        <v>2051</v>
      </c>
      <c r="L237" s="28" t="s">
        <v>2052</v>
      </c>
      <c r="M237" s="37" t="s">
        <v>100</v>
      </c>
      <c r="N237" s="38">
        <v>6.7</v>
      </c>
      <c r="O237" s="38"/>
      <c r="P237" s="38"/>
      <c r="Q237" s="38"/>
      <c r="R237" s="38"/>
      <c r="S237" s="38"/>
      <c r="T237" s="38"/>
      <c r="U237" s="38"/>
      <c r="V237" s="38"/>
      <c r="W237" s="38"/>
      <c r="X237" s="38"/>
      <c r="Y237" s="38" t="s">
        <v>1992</v>
      </c>
      <c r="Z237" s="38" t="s">
        <v>2053</v>
      </c>
      <c r="AA237" s="38"/>
      <c r="AB237" s="38" t="s">
        <v>2054</v>
      </c>
      <c r="AC237" s="38" t="s">
        <v>2013</v>
      </c>
      <c r="AD237" s="38" t="s">
        <v>2055</v>
      </c>
      <c r="AE237" s="38" t="s">
        <v>2056</v>
      </c>
      <c r="AF237" s="38" t="s">
        <v>2057</v>
      </c>
      <c r="AG237" s="38" t="s">
        <v>2058</v>
      </c>
      <c r="AH237" s="38"/>
      <c r="AI237" s="38"/>
      <c r="AJ237" s="38"/>
      <c r="AK237" s="38"/>
      <c r="AL237" s="38"/>
      <c r="AM237" s="38"/>
      <c r="AN237" s="38"/>
      <c r="AO237" s="38"/>
    </row>
    <row r="238" ht="69.75" customHeight="1">
      <c r="B238" s="20" t="s">
        <v>2059</v>
      </c>
      <c r="C238" s="20" t="s">
        <v>2060</v>
      </c>
      <c r="D238" s="21" t="s">
        <v>2061</v>
      </c>
      <c r="E238" s="30"/>
      <c r="F238" s="36"/>
      <c r="G238" s="36"/>
      <c r="H238" s="30"/>
      <c r="I238" s="30"/>
      <c r="J238" s="30"/>
      <c r="K238" s="21" t="s">
        <v>2062</v>
      </c>
      <c r="L238" s="23" t="s">
        <v>2063</v>
      </c>
      <c r="M238" s="39" t="s">
        <v>101</v>
      </c>
      <c r="N238" s="38">
        <v>6.7</v>
      </c>
      <c r="O238" s="38"/>
      <c r="P238" s="38"/>
      <c r="Q238" s="38"/>
      <c r="R238" s="38"/>
      <c r="S238" s="38"/>
      <c r="T238" s="38"/>
      <c r="U238" s="38"/>
      <c r="V238" s="38"/>
      <c r="W238" s="38"/>
      <c r="X238" s="38"/>
      <c r="Y238" s="38" t="s">
        <v>1992</v>
      </c>
      <c r="Z238" s="38"/>
      <c r="AA238" s="38"/>
      <c r="AB238" s="38" t="s">
        <v>2064</v>
      </c>
      <c r="AC238" s="38" t="s">
        <v>2065</v>
      </c>
      <c r="AD238" s="38" t="s">
        <v>2066</v>
      </c>
      <c r="AE238" s="38" t="s">
        <v>2067</v>
      </c>
      <c r="AF238" s="38" t="s">
        <v>2068</v>
      </c>
      <c r="AG238" s="38"/>
      <c r="AH238" s="38"/>
      <c r="AI238" s="38"/>
      <c r="AJ238" s="38"/>
      <c r="AK238" s="38"/>
      <c r="AL238" s="38"/>
      <c r="AM238" s="38"/>
      <c r="AN238" s="38"/>
      <c r="AO238" s="38"/>
    </row>
    <row r="239" ht="27.75" customHeight="1">
      <c r="B239" s="20" t="s">
        <v>2069</v>
      </c>
      <c r="C239" s="20" t="s">
        <v>2070</v>
      </c>
      <c r="D239" s="21" t="s">
        <v>2071</v>
      </c>
      <c r="E239" s="30"/>
      <c r="F239" s="36"/>
      <c r="G239" s="36"/>
      <c r="H239" s="30"/>
      <c r="I239" s="30"/>
      <c r="J239" s="30"/>
      <c r="K239" s="21" t="s">
        <v>2072</v>
      </c>
      <c r="L239" s="23" t="s">
        <v>2073</v>
      </c>
      <c r="M239" s="39" t="s">
        <v>100</v>
      </c>
      <c r="N239" s="39">
        <v>6.2</v>
      </c>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row>
    <row r="240" ht="224.25" customHeight="1">
      <c r="A240" s="53" t="s">
        <v>2074</v>
      </c>
      <c r="B240" s="20" t="s">
        <v>2075</v>
      </c>
      <c r="C240" s="19" t="s">
        <v>2076</v>
      </c>
      <c r="D240" s="21" t="s">
        <v>2077</v>
      </c>
      <c r="E240" s="22"/>
      <c r="F240" s="29"/>
      <c r="G240" s="29"/>
      <c r="H240" s="22"/>
      <c r="I240" s="22"/>
      <c r="J240" s="22"/>
      <c r="K240" s="21" t="s">
        <v>2078</v>
      </c>
      <c r="L240" s="21" t="s">
        <v>2079</v>
      </c>
      <c r="M240" s="39" t="s">
        <v>145</v>
      </c>
      <c r="N240" s="39">
        <v>6.1</v>
      </c>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row>
    <row r="241" ht="56.25" customHeight="1">
      <c r="B241" s="20" t="s">
        <v>2080</v>
      </c>
      <c r="C241" s="20" t="s">
        <v>2081</v>
      </c>
      <c r="D241" s="21" t="s">
        <v>2082</v>
      </c>
      <c r="E241" s="30"/>
      <c r="F241" s="36"/>
      <c r="G241" s="36"/>
      <c r="H241" s="30"/>
      <c r="I241" s="30"/>
      <c r="J241" s="30"/>
      <c r="K241" s="21" t="s">
        <v>2083</v>
      </c>
      <c r="L241" s="41" t="s">
        <v>2084</v>
      </c>
      <c r="M241" s="39" t="s">
        <v>145</v>
      </c>
      <c r="N241" s="39">
        <v>6.2</v>
      </c>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row>
    <row r="242" ht="103.5" customHeight="1">
      <c r="B242" s="20" t="s">
        <v>2085</v>
      </c>
      <c r="C242" s="20" t="s">
        <v>2086</v>
      </c>
      <c r="D242" s="21" t="s">
        <v>2087</v>
      </c>
      <c r="E242" s="30"/>
      <c r="F242" s="36"/>
      <c r="G242" s="36"/>
      <c r="H242" s="30"/>
      <c r="I242" s="30"/>
      <c r="J242" s="30"/>
      <c r="K242" s="21" t="s">
        <v>2088</v>
      </c>
      <c r="L242" s="41" t="s">
        <v>2089</v>
      </c>
      <c r="M242" s="39" t="s">
        <v>145</v>
      </c>
      <c r="N242" s="39">
        <v>6.3</v>
      </c>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row>
    <row r="243" ht="100.5" customHeight="1">
      <c r="B243" s="20" t="s">
        <v>2090</v>
      </c>
      <c r="C243" s="20" t="s">
        <v>2091</v>
      </c>
      <c r="D243" s="21" t="s">
        <v>2092</v>
      </c>
      <c r="E243" s="30"/>
      <c r="F243" s="36"/>
      <c r="G243" s="36"/>
      <c r="H243" s="30"/>
      <c r="I243" s="30"/>
      <c r="J243" s="30"/>
      <c r="K243" s="21" t="s">
        <v>2093</v>
      </c>
      <c r="L243" s="28" t="s">
        <v>2094</v>
      </c>
      <c r="M243" s="39" t="s">
        <v>145</v>
      </c>
      <c r="N243" s="39" t="s">
        <v>2095</v>
      </c>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row>
    <row r="244" ht="43.5" customHeight="1">
      <c r="B244" s="20" t="s">
        <v>2096</v>
      </c>
      <c r="C244" s="20" t="s">
        <v>2097</v>
      </c>
      <c r="D244" s="21" t="s">
        <v>2098</v>
      </c>
      <c r="E244" s="30"/>
      <c r="F244" s="36"/>
      <c r="G244" s="36"/>
      <c r="H244" s="30"/>
      <c r="I244" s="30"/>
      <c r="J244" s="30"/>
      <c r="K244" s="21" t="s">
        <v>2099</v>
      </c>
      <c r="L244" s="42" t="s">
        <v>2100</v>
      </c>
      <c r="M244" s="39" t="s">
        <v>145</v>
      </c>
      <c r="N244" s="39">
        <v>6.9</v>
      </c>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row>
    <row r="245" ht="120.0" customHeight="1">
      <c r="B245" s="20" t="s">
        <v>2101</v>
      </c>
      <c r="C245" s="20" t="s">
        <v>2102</v>
      </c>
      <c r="D245" s="21" t="s">
        <v>2103</v>
      </c>
      <c r="E245" s="30"/>
      <c r="F245" s="36"/>
      <c r="G245" s="36"/>
      <c r="H245" s="30"/>
      <c r="I245" s="30"/>
      <c r="J245" s="30"/>
      <c r="K245" s="21" t="s">
        <v>2104</v>
      </c>
      <c r="L245" s="42" t="s">
        <v>2105</v>
      </c>
      <c r="M245" s="39" t="s">
        <v>145</v>
      </c>
      <c r="N245" s="39" t="s">
        <v>2106</v>
      </c>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row>
    <row r="246" ht="203.25" customHeight="1">
      <c r="A246" s="20" t="s">
        <v>2107</v>
      </c>
      <c r="B246" s="20" t="s">
        <v>94</v>
      </c>
      <c r="C246" s="36" t="s">
        <v>2108</v>
      </c>
      <c r="D246" s="21" t="s">
        <v>2109</v>
      </c>
      <c r="E246" s="30"/>
      <c r="F246" s="36"/>
      <c r="G246" s="36"/>
      <c r="H246" s="30"/>
      <c r="I246" s="30"/>
      <c r="J246" s="30"/>
      <c r="K246" s="21" t="s">
        <v>2110</v>
      </c>
      <c r="L246" s="28" t="s">
        <v>2111</v>
      </c>
      <c r="M246" s="39" t="s">
        <v>99</v>
      </c>
      <c r="N246" s="38">
        <v>6.2</v>
      </c>
      <c r="O246" s="38"/>
      <c r="P246" s="38"/>
      <c r="Q246" s="38"/>
      <c r="R246" s="38"/>
      <c r="S246" s="38"/>
      <c r="T246" s="38"/>
      <c r="U246" s="38"/>
      <c r="V246" s="38"/>
      <c r="W246" s="38"/>
      <c r="X246" s="38"/>
      <c r="Y246" s="38" t="s">
        <v>2112</v>
      </c>
      <c r="Z246" s="54" t="s">
        <v>2113</v>
      </c>
      <c r="AA246" s="38"/>
      <c r="AB246" s="38" t="s">
        <v>2114</v>
      </c>
      <c r="AC246" s="38" t="s">
        <v>110</v>
      </c>
      <c r="AD246" s="38"/>
      <c r="AE246" s="38" t="s">
        <v>441</v>
      </c>
      <c r="AF246" s="38" t="s">
        <v>2115</v>
      </c>
      <c r="AG246" s="38"/>
      <c r="AH246" s="38"/>
      <c r="AI246" s="38"/>
      <c r="AJ246" s="38"/>
      <c r="AK246" s="38"/>
      <c r="AL246" s="38"/>
      <c r="AM246" s="38"/>
      <c r="AN246" s="38"/>
      <c r="AO246" s="38" t="s">
        <v>2116</v>
      </c>
    </row>
    <row r="247" ht="74.25" customHeight="1">
      <c r="B247" s="20" t="s">
        <v>2117</v>
      </c>
      <c r="C247" s="36" t="s">
        <v>2118</v>
      </c>
      <c r="D247" s="21" t="s">
        <v>2119</v>
      </c>
      <c r="E247" s="30"/>
      <c r="F247" s="36"/>
      <c r="G247" s="36"/>
      <c r="H247" s="30"/>
      <c r="I247" s="30"/>
      <c r="J247" s="30"/>
      <c r="K247" s="21" t="s">
        <v>2120</v>
      </c>
      <c r="L247" s="28" t="s">
        <v>2121</v>
      </c>
      <c r="M247" s="37" t="s">
        <v>2122</v>
      </c>
      <c r="N247" s="38">
        <v>6.2</v>
      </c>
      <c r="O247" s="39" t="s">
        <v>99</v>
      </c>
      <c r="P247" s="38" t="s">
        <v>2123</v>
      </c>
      <c r="Q247" s="38"/>
      <c r="R247" s="38"/>
      <c r="S247" s="38"/>
      <c r="T247" s="38"/>
      <c r="U247" s="38"/>
      <c r="V247" s="38"/>
      <c r="W247" s="38"/>
      <c r="X247" s="38"/>
      <c r="Y247" s="38" t="s">
        <v>943</v>
      </c>
      <c r="Z247" s="54" t="s">
        <v>2124</v>
      </c>
      <c r="AA247" s="38" t="s">
        <v>108</v>
      </c>
      <c r="AB247" s="38"/>
      <c r="AC247" s="38" t="s">
        <v>110</v>
      </c>
      <c r="AD247" s="38"/>
      <c r="AE247" s="38" t="s">
        <v>2125</v>
      </c>
      <c r="AF247" s="38" t="s">
        <v>2126</v>
      </c>
      <c r="AG247" s="38"/>
      <c r="AH247" s="38"/>
      <c r="AI247" s="38"/>
      <c r="AJ247" s="38"/>
      <c r="AK247" s="38"/>
      <c r="AL247" s="38"/>
      <c r="AM247" s="38"/>
      <c r="AN247" s="38"/>
      <c r="AO247" s="38" t="s">
        <v>2127</v>
      </c>
    </row>
    <row r="248" ht="201.0" customHeight="1">
      <c r="B248" s="20" t="s">
        <v>2128</v>
      </c>
      <c r="C248" s="36" t="s">
        <v>2129</v>
      </c>
      <c r="D248" s="21" t="s">
        <v>2130</v>
      </c>
      <c r="E248" s="30"/>
      <c r="F248" s="36"/>
      <c r="G248" s="36"/>
      <c r="H248" s="30"/>
      <c r="I248" s="30"/>
      <c r="J248" s="30"/>
      <c r="K248" s="21" t="s">
        <v>2131</v>
      </c>
      <c r="L248" s="23" t="s">
        <v>2132</v>
      </c>
      <c r="M248" s="37" t="s">
        <v>99</v>
      </c>
      <c r="N248" s="38" t="s">
        <v>171</v>
      </c>
      <c r="O248" s="38"/>
      <c r="P248" s="38"/>
      <c r="Q248" s="38"/>
      <c r="R248" s="38"/>
      <c r="S248" s="38"/>
      <c r="T248" s="38"/>
      <c r="U248" s="38"/>
      <c r="V248" s="38"/>
      <c r="W248" s="38"/>
      <c r="X248" s="38"/>
      <c r="Y248" s="38" t="s">
        <v>2133</v>
      </c>
      <c r="Z248" s="54" t="s">
        <v>2134</v>
      </c>
      <c r="AA248" s="38" t="s">
        <v>2135</v>
      </c>
      <c r="AB248" s="38" t="s">
        <v>2136</v>
      </c>
      <c r="AC248" s="38" t="s">
        <v>2137</v>
      </c>
      <c r="AD248" s="38" t="s">
        <v>2138</v>
      </c>
      <c r="AE248" s="38" t="s">
        <v>2139</v>
      </c>
      <c r="AF248" s="38" t="s">
        <v>2140</v>
      </c>
      <c r="AG248" s="38" t="s">
        <v>2141</v>
      </c>
      <c r="AH248" s="38"/>
      <c r="AI248" s="38"/>
      <c r="AJ248" s="38"/>
      <c r="AK248" s="38"/>
      <c r="AL248" s="38"/>
      <c r="AM248" s="38"/>
      <c r="AN248" s="38"/>
      <c r="AO248" s="38" t="s">
        <v>2142</v>
      </c>
    </row>
    <row r="249" ht="69.0" customHeight="1">
      <c r="B249" s="20" t="s">
        <v>2143</v>
      </c>
      <c r="C249" s="20" t="s">
        <v>2144</v>
      </c>
      <c r="D249" s="21" t="s">
        <v>2145</v>
      </c>
      <c r="E249" s="30"/>
      <c r="F249" s="36"/>
      <c r="G249" s="36"/>
      <c r="H249" s="30"/>
      <c r="I249" s="30"/>
      <c r="J249" s="30"/>
      <c r="K249" s="21" t="s">
        <v>2146</v>
      </c>
      <c r="L249" s="23" t="s">
        <v>2147</v>
      </c>
      <c r="M249" s="39" t="s">
        <v>99</v>
      </c>
      <c r="N249" s="39" t="s">
        <v>2148</v>
      </c>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row>
    <row r="250" ht="200.25" customHeight="1">
      <c r="B250" s="20" t="s">
        <v>2149</v>
      </c>
      <c r="C250" s="36" t="s">
        <v>2150</v>
      </c>
      <c r="D250" s="21" t="s">
        <v>2151</v>
      </c>
      <c r="E250" s="30"/>
      <c r="F250" s="36"/>
      <c r="G250" s="36"/>
      <c r="H250" s="30"/>
      <c r="I250" s="30"/>
      <c r="J250" s="30"/>
      <c r="K250" s="21" t="s">
        <v>2152</v>
      </c>
      <c r="L250" s="28" t="s">
        <v>2153</v>
      </c>
      <c r="M250" s="37" t="s">
        <v>99</v>
      </c>
      <c r="N250" s="38" t="s">
        <v>2154</v>
      </c>
      <c r="O250" s="38"/>
      <c r="P250" s="38"/>
      <c r="Q250" s="38"/>
      <c r="R250" s="38"/>
      <c r="S250" s="38"/>
      <c r="T250" s="38"/>
      <c r="U250" s="38"/>
      <c r="V250" s="38"/>
      <c r="W250" s="38"/>
      <c r="X250" s="38"/>
      <c r="Y250" s="38" t="s">
        <v>118</v>
      </c>
      <c r="Z250" s="54" t="s">
        <v>2155</v>
      </c>
      <c r="AA250" s="38" t="s">
        <v>2156</v>
      </c>
      <c r="AB250" s="38" t="s">
        <v>2157</v>
      </c>
      <c r="AC250" s="38" t="s">
        <v>2158</v>
      </c>
      <c r="AD250" s="38" t="s">
        <v>2159</v>
      </c>
      <c r="AE250" s="38" t="s">
        <v>2160</v>
      </c>
      <c r="AF250" s="38" t="s">
        <v>2161</v>
      </c>
      <c r="AG250" s="38"/>
      <c r="AH250" s="38"/>
      <c r="AI250" s="38"/>
      <c r="AJ250" s="38"/>
      <c r="AK250" s="38"/>
      <c r="AL250" s="38"/>
      <c r="AM250" s="38"/>
      <c r="AN250" s="38"/>
      <c r="AO250" s="38" t="s">
        <v>2162</v>
      </c>
    </row>
    <row r="251" ht="66.0" customHeight="1">
      <c r="B251" s="20" t="s">
        <v>2163</v>
      </c>
      <c r="C251" s="20" t="s">
        <v>2164</v>
      </c>
      <c r="D251" s="21" t="s">
        <v>2165</v>
      </c>
      <c r="E251" s="30"/>
      <c r="F251" s="36"/>
      <c r="G251" s="36"/>
      <c r="H251" s="30"/>
      <c r="I251" s="30"/>
      <c r="J251" s="30"/>
      <c r="K251" s="21" t="s">
        <v>2166</v>
      </c>
      <c r="L251" s="28" t="s">
        <v>2167</v>
      </c>
      <c r="M251" s="39" t="s">
        <v>99</v>
      </c>
      <c r="N251" s="39" t="s">
        <v>2168</v>
      </c>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row>
    <row r="252" ht="56.25" customHeight="1">
      <c r="B252" s="20" t="s">
        <v>2169</v>
      </c>
      <c r="C252" s="20" t="s">
        <v>2170</v>
      </c>
      <c r="D252" s="21" t="s">
        <v>2171</v>
      </c>
      <c r="E252" s="30"/>
      <c r="F252" s="36"/>
      <c r="G252" s="36"/>
      <c r="H252" s="30"/>
      <c r="I252" s="30"/>
      <c r="J252" s="30"/>
      <c r="K252" s="21" t="s">
        <v>2172</v>
      </c>
      <c r="L252" s="41" t="s">
        <v>2173</v>
      </c>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row>
    <row r="253" ht="56.25" customHeight="1">
      <c r="B253" s="20" t="s">
        <v>2174</v>
      </c>
      <c r="C253" s="20" t="s">
        <v>2175</v>
      </c>
      <c r="D253" s="21" t="s">
        <v>2176</v>
      </c>
      <c r="E253" s="30"/>
      <c r="F253" s="36"/>
      <c r="G253" s="36"/>
      <c r="H253" s="30"/>
      <c r="I253" s="30"/>
      <c r="J253" s="30"/>
      <c r="K253" s="21" t="s">
        <v>2177</v>
      </c>
      <c r="L253" s="28" t="s">
        <v>2178</v>
      </c>
      <c r="M253" s="39" t="s">
        <v>99</v>
      </c>
      <c r="N253" s="39" t="s">
        <v>2179</v>
      </c>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row>
    <row r="254" ht="58.5" customHeight="1">
      <c r="B254" s="20" t="s">
        <v>2180</v>
      </c>
      <c r="C254" s="20" t="s">
        <v>2181</v>
      </c>
      <c r="D254" s="21" t="s">
        <v>2182</v>
      </c>
      <c r="E254" s="30"/>
      <c r="F254" s="36"/>
      <c r="G254" s="36"/>
      <c r="H254" s="30"/>
      <c r="I254" s="30"/>
      <c r="J254" s="30"/>
      <c r="K254" s="21" t="s">
        <v>2183</v>
      </c>
      <c r="L254" s="41" t="s">
        <v>2184</v>
      </c>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row>
    <row r="255" ht="35.25" customHeight="1">
      <c r="B255" s="20" t="s">
        <v>2185</v>
      </c>
      <c r="C255" s="36" t="s">
        <v>2186</v>
      </c>
      <c r="D255" s="21" t="s">
        <v>2187</v>
      </c>
      <c r="E255" s="30"/>
      <c r="F255" s="36"/>
      <c r="G255" s="36"/>
      <c r="H255" s="30"/>
      <c r="I255" s="30"/>
      <c r="J255" s="30"/>
      <c r="K255" s="21" t="s">
        <v>2188</v>
      </c>
      <c r="L255" s="28" t="s">
        <v>2189</v>
      </c>
      <c r="M255" s="39" t="s">
        <v>99</v>
      </c>
      <c r="N255" s="39" t="s">
        <v>2190</v>
      </c>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row>
    <row r="256" ht="130.5" customHeight="1">
      <c r="B256" s="20" t="s">
        <v>2191</v>
      </c>
      <c r="C256" s="20" t="s">
        <v>2192</v>
      </c>
      <c r="D256" s="21" t="s">
        <v>2193</v>
      </c>
      <c r="E256" s="30"/>
      <c r="F256" s="36"/>
      <c r="G256" s="36"/>
      <c r="H256" s="30"/>
      <c r="I256" s="30"/>
      <c r="J256" s="30"/>
      <c r="K256" s="21" t="s">
        <v>2194</v>
      </c>
      <c r="L256" s="41" t="s">
        <v>2195</v>
      </c>
      <c r="M256" s="39" t="s">
        <v>99</v>
      </c>
      <c r="N256" s="39" t="s">
        <v>2196</v>
      </c>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row>
    <row r="257" ht="203.25" customHeight="1">
      <c r="A257" s="20" t="s">
        <v>2197</v>
      </c>
      <c r="B257" s="20" t="s">
        <v>94</v>
      </c>
      <c r="C257" s="36" t="s">
        <v>2198</v>
      </c>
      <c r="D257" s="21" t="s">
        <v>2199</v>
      </c>
      <c r="E257" s="30"/>
      <c r="F257" s="36"/>
      <c r="G257" s="36"/>
      <c r="H257" s="30"/>
      <c r="I257" s="30"/>
      <c r="J257" s="30"/>
      <c r="K257" s="21" t="s">
        <v>2200</v>
      </c>
      <c r="L257" s="28" t="s">
        <v>2201</v>
      </c>
      <c r="M257" s="37" t="s">
        <v>99</v>
      </c>
      <c r="N257" s="38">
        <v>6.2</v>
      </c>
      <c r="O257" s="38"/>
      <c r="P257" s="38"/>
      <c r="Q257" s="38"/>
      <c r="R257" s="38"/>
      <c r="S257" s="38"/>
      <c r="T257" s="38"/>
      <c r="U257" s="38"/>
      <c r="V257" s="38"/>
      <c r="W257" s="38"/>
      <c r="X257" s="38"/>
      <c r="Y257" s="38" t="s">
        <v>2202</v>
      </c>
      <c r="Z257" s="54"/>
      <c r="AA257" s="38" t="s">
        <v>2203</v>
      </c>
      <c r="AB257" s="38" t="s">
        <v>2204</v>
      </c>
      <c r="AC257" s="38" t="s">
        <v>110</v>
      </c>
      <c r="AD257" s="38"/>
      <c r="AE257" s="38" t="s">
        <v>2205</v>
      </c>
      <c r="AF257" s="38" t="s">
        <v>2206</v>
      </c>
      <c r="AG257" s="38"/>
      <c r="AH257" s="38"/>
      <c r="AI257" s="38"/>
      <c r="AJ257" s="38"/>
      <c r="AK257" s="38"/>
      <c r="AL257" s="38"/>
      <c r="AM257" s="38"/>
      <c r="AN257" s="38"/>
      <c r="AO257" s="38" t="s">
        <v>1501</v>
      </c>
    </row>
    <row r="258" ht="83.25" customHeight="1">
      <c r="B258" s="20" t="s">
        <v>2207</v>
      </c>
      <c r="C258" s="36" t="s">
        <v>2208</v>
      </c>
      <c r="D258" s="21" t="s">
        <v>2209</v>
      </c>
      <c r="E258" s="30"/>
      <c r="F258" s="36"/>
      <c r="G258" s="36"/>
      <c r="H258" s="30"/>
      <c r="I258" s="30"/>
      <c r="J258" s="30"/>
      <c r="K258" s="21" t="s">
        <v>2210</v>
      </c>
      <c r="L258" s="23" t="s">
        <v>2211</v>
      </c>
      <c r="M258" s="37" t="s">
        <v>2212</v>
      </c>
      <c r="N258" s="38">
        <v>6.1</v>
      </c>
      <c r="O258" s="38"/>
      <c r="P258" s="38"/>
      <c r="Q258" s="38"/>
      <c r="R258" s="38"/>
      <c r="S258" s="38"/>
      <c r="T258" s="38"/>
      <c r="U258" s="38"/>
      <c r="V258" s="38"/>
      <c r="W258" s="38"/>
      <c r="X258" s="38"/>
      <c r="Y258" s="38" t="s">
        <v>2213</v>
      </c>
      <c r="Z258" s="54" t="s">
        <v>2214</v>
      </c>
      <c r="AA258" s="38"/>
      <c r="AB258" s="38" t="s">
        <v>2215</v>
      </c>
      <c r="AC258" s="38" t="s">
        <v>2216</v>
      </c>
      <c r="AD258" s="38" t="s">
        <v>2217</v>
      </c>
      <c r="AE258" s="38" t="s">
        <v>2218</v>
      </c>
      <c r="AF258" s="38" t="s">
        <v>2219</v>
      </c>
      <c r="AG258" s="38"/>
      <c r="AH258" s="38"/>
      <c r="AI258" s="38"/>
      <c r="AJ258" s="38"/>
      <c r="AK258" s="38"/>
      <c r="AL258" s="38"/>
      <c r="AM258" s="38"/>
      <c r="AN258" s="38"/>
      <c r="AO258" s="38"/>
    </row>
    <row r="259" ht="90.75" customHeight="1">
      <c r="B259" s="20" t="s">
        <v>2220</v>
      </c>
      <c r="C259" s="36" t="s">
        <v>2221</v>
      </c>
      <c r="D259" s="21" t="s">
        <v>2222</v>
      </c>
      <c r="E259" s="30"/>
      <c r="F259" s="36"/>
      <c r="G259" s="36"/>
      <c r="H259" s="30"/>
      <c r="I259" s="30"/>
      <c r="J259" s="30"/>
      <c r="K259" s="21" t="s">
        <v>2223</v>
      </c>
      <c r="L259" s="23" t="s">
        <v>2224</v>
      </c>
      <c r="M259" s="37" t="s">
        <v>2212</v>
      </c>
      <c r="N259" s="38">
        <v>6.2</v>
      </c>
      <c r="O259" s="38"/>
      <c r="P259" s="38"/>
      <c r="Q259" s="38"/>
      <c r="R259" s="38"/>
      <c r="S259" s="38"/>
      <c r="T259" s="38"/>
      <c r="U259" s="38"/>
      <c r="V259" s="38"/>
      <c r="W259" s="38"/>
      <c r="X259" s="38"/>
      <c r="Y259" s="38" t="s">
        <v>2225</v>
      </c>
      <c r="Z259" s="54" t="s">
        <v>2226</v>
      </c>
      <c r="AA259" s="38" t="s">
        <v>2227</v>
      </c>
      <c r="AB259" s="38" t="s">
        <v>2228</v>
      </c>
      <c r="AC259" s="38" t="s">
        <v>110</v>
      </c>
      <c r="AD259" s="38"/>
      <c r="AE259" s="38" t="s">
        <v>2229</v>
      </c>
      <c r="AF259" s="38" t="s">
        <v>2230</v>
      </c>
      <c r="AG259" s="38"/>
      <c r="AH259" s="38"/>
      <c r="AI259" s="38"/>
      <c r="AJ259" s="38"/>
      <c r="AK259" s="38"/>
      <c r="AL259" s="38"/>
      <c r="AM259" s="38"/>
      <c r="AN259" s="38"/>
      <c r="AO259" s="38"/>
    </row>
    <row r="260" ht="177.0" customHeight="1">
      <c r="B260" s="20" t="s">
        <v>2231</v>
      </c>
      <c r="C260" s="36" t="s">
        <v>2232</v>
      </c>
      <c r="D260" s="21" t="s">
        <v>2233</v>
      </c>
      <c r="E260" s="30"/>
      <c r="F260" s="36"/>
      <c r="G260" s="36"/>
      <c r="H260" s="30"/>
      <c r="I260" s="30"/>
      <c r="J260" s="30"/>
      <c r="K260" s="21" t="s">
        <v>2234</v>
      </c>
      <c r="L260" s="28" t="s">
        <v>2235</v>
      </c>
      <c r="M260" s="37" t="s">
        <v>2212</v>
      </c>
      <c r="N260" s="38">
        <v>6.3</v>
      </c>
      <c r="O260" s="38"/>
      <c r="P260" s="38"/>
      <c r="Q260" s="38"/>
      <c r="R260" s="38"/>
      <c r="S260" s="38"/>
      <c r="T260" s="38"/>
      <c r="U260" s="38"/>
      <c r="V260" s="38"/>
      <c r="W260" s="38"/>
      <c r="X260" s="38"/>
      <c r="Y260" s="38" t="s">
        <v>2236</v>
      </c>
      <c r="Z260" s="54" t="s">
        <v>2237</v>
      </c>
      <c r="AA260" s="38" t="s">
        <v>2238</v>
      </c>
      <c r="AB260" s="38" t="s">
        <v>2239</v>
      </c>
      <c r="AC260" s="38" t="s">
        <v>2216</v>
      </c>
      <c r="AD260" s="38" t="s">
        <v>2240</v>
      </c>
      <c r="AE260" s="38" t="s">
        <v>2241</v>
      </c>
      <c r="AF260" s="38" t="s">
        <v>2242</v>
      </c>
      <c r="AG260" s="38"/>
      <c r="AH260" s="38"/>
      <c r="AI260" s="38"/>
      <c r="AJ260" s="38"/>
      <c r="AK260" s="38"/>
      <c r="AL260" s="38"/>
      <c r="AM260" s="38"/>
      <c r="AN260" s="38"/>
      <c r="AO260" s="38" t="s">
        <v>2243</v>
      </c>
    </row>
    <row r="261" ht="40.5" customHeight="1">
      <c r="B261" s="20" t="s">
        <v>2244</v>
      </c>
      <c r="C261" s="20" t="s">
        <v>2245</v>
      </c>
      <c r="D261" s="21" t="s">
        <v>2246</v>
      </c>
      <c r="E261" s="30"/>
      <c r="F261" s="36"/>
      <c r="G261" s="36"/>
      <c r="H261" s="30"/>
      <c r="I261" s="30"/>
      <c r="J261" s="30"/>
      <c r="K261" s="21" t="s">
        <v>2247</v>
      </c>
      <c r="L261" s="23" t="s">
        <v>2248</v>
      </c>
      <c r="M261" s="39" t="s">
        <v>2212</v>
      </c>
      <c r="N261" s="39" t="s">
        <v>495</v>
      </c>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row>
    <row r="262" ht="70.5" customHeight="1">
      <c r="B262" s="20" t="s">
        <v>2249</v>
      </c>
      <c r="C262" s="20" t="s">
        <v>2250</v>
      </c>
      <c r="D262" s="21" t="s">
        <v>2251</v>
      </c>
      <c r="E262" s="30"/>
      <c r="F262" s="36"/>
      <c r="G262" s="36"/>
      <c r="H262" s="30"/>
      <c r="I262" s="30"/>
      <c r="J262" s="30"/>
      <c r="K262" s="21" t="s">
        <v>2252</v>
      </c>
      <c r="L262" s="23" t="s">
        <v>2253</v>
      </c>
      <c r="M262" s="39" t="s">
        <v>2212</v>
      </c>
      <c r="N262" s="39" t="s">
        <v>2123</v>
      </c>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row>
    <row r="263" ht="53.25" customHeight="1">
      <c r="B263" s="20" t="s">
        <v>2254</v>
      </c>
      <c r="C263" s="20" t="s">
        <v>2255</v>
      </c>
      <c r="D263" s="21" t="s">
        <v>2256</v>
      </c>
      <c r="E263" s="30"/>
      <c r="F263" s="36"/>
      <c r="G263" s="36"/>
      <c r="H263" s="30"/>
      <c r="I263" s="30"/>
      <c r="J263" s="30"/>
      <c r="K263" s="21" t="s">
        <v>2257</v>
      </c>
      <c r="L263" s="23" t="s">
        <v>2258</v>
      </c>
      <c r="M263" s="39" t="s">
        <v>2212</v>
      </c>
      <c r="N263" s="39" t="s">
        <v>212</v>
      </c>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row>
    <row r="264" ht="39.75" customHeight="1">
      <c r="B264" s="20" t="s">
        <v>2259</v>
      </c>
      <c r="C264" s="20" t="s">
        <v>2260</v>
      </c>
      <c r="D264" s="21" t="s">
        <v>2261</v>
      </c>
      <c r="E264" s="30"/>
      <c r="F264" s="36"/>
      <c r="G264" s="36"/>
      <c r="H264" s="30"/>
      <c r="I264" s="30"/>
      <c r="J264" s="30"/>
      <c r="K264" s="21" t="s">
        <v>2262</v>
      </c>
      <c r="L264" s="23" t="s">
        <v>2263</v>
      </c>
      <c r="M264" s="39" t="s">
        <v>2212</v>
      </c>
      <c r="N264" s="39" t="s">
        <v>171</v>
      </c>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row>
    <row r="265" ht="213.0" customHeight="1">
      <c r="B265" s="20" t="s">
        <v>2264</v>
      </c>
      <c r="C265" s="36" t="s">
        <v>2265</v>
      </c>
      <c r="D265" s="21" t="s">
        <v>2266</v>
      </c>
      <c r="E265" s="30"/>
      <c r="F265" s="36"/>
      <c r="G265" s="36"/>
      <c r="H265" s="30"/>
      <c r="I265" s="30"/>
      <c r="J265" s="30"/>
      <c r="K265" s="21" t="s">
        <v>2267</v>
      </c>
      <c r="L265" s="28" t="s">
        <v>2268</v>
      </c>
      <c r="M265" s="37" t="s">
        <v>2212</v>
      </c>
      <c r="N265" s="38">
        <v>6.4</v>
      </c>
      <c r="O265" s="38"/>
      <c r="P265" s="38"/>
      <c r="Q265" s="38"/>
      <c r="R265" s="38"/>
      <c r="S265" s="38"/>
      <c r="T265" s="38"/>
      <c r="U265" s="38"/>
      <c r="V265" s="38"/>
      <c r="W265" s="38"/>
      <c r="X265" s="38"/>
      <c r="Y265" s="38" t="s">
        <v>983</v>
      </c>
      <c r="Z265" s="54" t="s">
        <v>2269</v>
      </c>
      <c r="AA265" s="38"/>
      <c r="AB265" s="38" t="s">
        <v>2270</v>
      </c>
      <c r="AC265" s="38" t="s">
        <v>947</v>
      </c>
      <c r="AD265" s="38" t="s">
        <v>2271</v>
      </c>
      <c r="AE265" s="38" t="s">
        <v>2272</v>
      </c>
      <c r="AF265" s="38" t="s">
        <v>2273</v>
      </c>
      <c r="AG265" s="38"/>
      <c r="AH265" s="38"/>
      <c r="AI265" s="38"/>
      <c r="AJ265" s="38"/>
      <c r="AK265" s="38"/>
      <c r="AL265" s="38"/>
      <c r="AM265" s="38"/>
      <c r="AN265" s="38"/>
      <c r="AO265" s="38"/>
    </row>
    <row r="266" ht="45.75" customHeight="1">
      <c r="B266" s="20" t="s">
        <v>2274</v>
      </c>
      <c r="C266" s="36" t="s">
        <v>2275</v>
      </c>
      <c r="D266" s="21" t="s">
        <v>2276</v>
      </c>
      <c r="E266" s="30"/>
      <c r="F266" s="36"/>
      <c r="G266" s="36"/>
      <c r="H266" s="30"/>
      <c r="I266" s="30"/>
      <c r="J266" s="30"/>
      <c r="K266" s="21" t="s">
        <v>2277</v>
      </c>
      <c r="L266" s="28" t="s">
        <v>2278</v>
      </c>
      <c r="M266" s="37" t="s">
        <v>2212</v>
      </c>
      <c r="N266" s="38">
        <v>6.5</v>
      </c>
      <c r="O266" s="38"/>
      <c r="P266" s="38"/>
      <c r="Q266" s="38"/>
      <c r="R266" s="38"/>
      <c r="S266" s="38"/>
      <c r="T266" s="38"/>
      <c r="U266" s="38"/>
      <c r="V266" s="38"/>
      <c r="W266" s="38"/>
      <c r="X266" s="38"/>
      <c r="Y266" s="38" t="s">
        <v>2279</v>
      </c>
      <c r="Z266" s="54" t="s">
        <v>2226</v>
      </c>
      <c r="AA266" s="38" t="s">
        <v>2280</v>
      </c>
      <c r="AB266" s="38" t="s">
        <v>2281</v>
      </c>
      <c r="AC266" s="38" t="s">
        <v>110</v>
      </c>
      <c r="AD266" s="38"/>
      <c r="AE266" s="38" t="s">
        <v>2282</v>
      </c>
      <c r="AF266" s="38" t="s">
        <v>2283</v>
      </c>
      <c r="AG266" s="38"/>
      <c r="AH266" s="38"/>
      <c r="AI266" s="38"/>
      <c r="AJ266" s="38"/>
      <c r="AK266" s="38"/>
      <c r="AL266" s="38"/>
      <c r="AM266" s="38"/>
      <c r="AN266" s="38"/>
      <c r="AO266" s="38"/>
    </row>
    <row r="267" ht="93.0" customHeight="1">
      <c r="B267" s="20" t="s">
        <v>2284</v>
      </c>
      <c r="C267" s="36" t="s">
        <v>2285</v>
      </c>
      <c r="D267" s="21" t="s">
        <v>2286</v>
      </c>
      <c r="E267" s="30"/>
      <c r="F267" s="36"/>
      <c r="G267" s="36"/>
      <c r="H267" s="30"/>
      <c r="I267" s="30"/>
      <c r="J267" s="30"/>
      <c r="K267" s="21" t="s">
        <v>2287</v>
      </c>
      <c r="L267" s="28" t="s">
        <v>2288</v>
      </c>
      <c r="M267" s="37" t="s">
        <v>2212</v>
      </c>
      <c r="N267" s="38">
        <v>6.6</v>
      </c>
      <c r="O267" s="38"/>
      <c r="P267" s="38"/>
      <c r="Q267" s="38"/>
      <c r="R267" s="38"/>
      <c r="S267" s="38"/>
      <c r="T267" s="38"/>
      <c r="U267" s="38"/>
      <c r="V267" s="38"/>
      <c r="W267" s="38"/>
      <c r="X267" s="38"/>
      <c r="Y267" s="38" t="s">
        <v>717</v>
      </c>
      <c r="Z267" s="54" t="s">
        <v>2289</v>
      </c>
      <c r="AA267" s="38"/>
      <c r="AB267" s="38" t="s">
        <v>2290</v>
      </c>
      <c r="AC267" s="38" t="s">
        <v>2291</v>
      </c>
      <c r="AD267" s="38" t="s">
        <v>2292</v>
      </c>
      <c r="AE267" s="38" t="s">
        <v>2293</v>
      </c>
      <c r="AF267" s="38" t="s">
        <v>2294</v>
      </c>
      <c r="AG267" s="38" t="s">
        <v>2295</v>
      </c>
      <c r="AH267" s="38"/>
      <c r="AI267" s="38"/>
      <c r="AJ267" s="38"/>
      <c r="AK267" s="38"/>
      <c r="AL267" s="38"/>
      <c r="AM267" s="38"/>
      <c r="AN267" s="38"/>
      <c r="AO267" s="38" t="s">
        <v>2296</v>
      </c>
    </row>
    <row r="268" ht="57.0" customHeight="1">
      <c r="B268" s="20" t="s">
        <v>2297</v>
      </c>
      <c r="C268" s="20" t="s">
        <v>2298</v>
      </c>
      <c r="D268" s="21" t="s">
        <v>2299</v>
      </c>
      <c r="E268" s="30"/>
      <c r="F268" s="36"/>
      <c r="G268" s="36"/>
      <c r="H268" s="30"/>
      <c r="I268" s="30"/>
      <c r="J268" s="30"/>
      <c r="K268" s="21" t="s">
        <v>2300</v>
      </c>
      <c r="L268" s="28" t="s">
        <v>2301</v>
      </c>
      <c r="M268" s="39" t="s">
        <v>2212</v>
      </c>
      <c r="N268" s="39" t="s">
        <v>1100</v>
      </c>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row>
    <row r="269" ht="45.0" customHeight="1">
      <c r="B269" s="20" t="s">
        <v>2302</v>
      </c>
      <c r="C269" s="20" t="s">
        <v>2303</v>
      </c>
      <c r="D269" s="21" t="s">
        <v>2304</v>
      </c>
      <c r="E269" s="30"/>
      <c r="F269" s="36"/>
      <c r="G269" s="36"/>
      <c r="H269" s="30"/>
      <c r="I269" s="30"/>
      <c r="J269" s="30"/>
      <c r="K269" s="21" t="s">
        <v>2305</v>
      </c>
      <c r="L269" s="41" t="s">
        <v>2304</v>
      </c>
      <c r="M269" s="39" t="s">
        <v>2212</v>
      </c>
      <c r="N269" s="39" t="s">
        <v>1106</v>
      </c>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row>
    <row r="270" ht="125.25" customHeight="1">
      <c r="B270" s="20" t="s">
        <v>2306</v>
      </c>
      <c r="C270" s="36" t="s">
        <v>2307</v>
      </c>
      <c r="D270" s="21" t="s">
        <v>2308</v>
      </c>
      <c r="E270" s="30"/>
      <c r="F270" s="36"/>
      <c r="G270" s="36"/>
      <c r="H270" s="30"/>
      <c r="I270" s="30"/>
      <c r="J270" s="30"/>
      <c r="K270" s="21" t="s">
        <v>2309</v>
      </c>
      <c r="L270" s="28" t="s">
        <v>2310</v>
      </c>
      <c r="M270" s="37" t="s">
        <v>2212</v>
      </c>
      <c r="N270" s="38">
        <v>6.7</v>
      </c>
      <c r="O270" s="38"/>
      <c r="P270" s="38"/>
      <c r="Q270" s="38"/>
      <c r="R270" s="38"/>
      <c r="S270" s="38"/>
      <c r="T270" s="38"/>
      <c r="U270" s="38"/>
      <c r="V270" s="38"/>
      <c r="W270" s="38"/>
      <c r="X270" s="38"/>
      <c r="Y270" s="38" t="s">
        <v>839</v>
      </c>
      <c r="Z270" s="54"/>
      <c r="AA270" s="38"/>
      <c r="AB270" s="38" t="s">
        <v>2311</v>
      </c>
      <c r="AC270" s="38" t="s">
        <v>2312</v>
      </c>
      <c r="AD270" s="38" t="s">
        <v>2307</v>
      </c>
      <c r="AE270" s="38" t="s">
        <v>2313</v>
      </c>
      <c r="AF270" s="38" t="s">
        <v>2314</v>
      </c>
      <c r="AG270" s="38"/>
      <c r="AH270" s="38"/>
      <c r="AI270" s="38"/>
      <c r="AJ270" s="38"/>
      <c r="AK270" s="38"/>
      <c r="AL270" s="38"/>
      <c r="AM270" s="38"/>
      <c r="AN270" s="38"/>
      <c r="AO270" s="38" t="s">
        <v>2315</v>
      </c>
    </row>
    <row r="271" ht="128.25" customHeight="1">
      <c r="B271" s="20" t="s">
        <v>2316</v>
      </c>
      <c r="C271" s="36" t="s">
        <v>2317</v>
      </c>
      <c r="D271" s="21" t="s">
        <v>2318</v>
      </c>
      <c r="E271" s="30"/>
      <c r="F271" s="36"/>
      <c r="G271" s="36"/>
      <c r="H271" s="30"/>
      <c r="I271" s="30"/>
      <c r="J271" s="30"/>
      <c r="K271" s="21" t="s">
        <v>2319</v>
      </c>
      <c r="L271" s="28" t="s">
        <v>2320</v>
      </c>
      <c r="M271" s="37" t="s">
        <v>2212</v>
      </c>
      <c r="N271" s="38">
        <v>6.8</v>
      </c>
      <c r="O271" s="38"/>
      <c r="P271" s="38"/>
      <c r="Q271" s="38"/>
      <c r="R271" s="38"/>
      <c r="S271" s="38"/>
      <c r="T271" s="38"/>
      <c r="U271" s="38"/>
      <c r="V271" s="38"/>
      <c r="W271" s="38"/>
      <c r="X271" s="38"/>
      <c r="Y271" s="38" t="s">
        <v>2279</v>
      </c>
      <c r="Z271" s="54" t="s">
        <v>2321</v>
      </c>
      <c r="AA271" s="38"/>
      <c r="AB271" s="38" t="s">
        <v>2322</v>
      </c>
      <c r="AC271" s="38" t="s">
        <v>2323</v>
      </c>
      <c r="AD271" s="38" t="s">
        <v>2324</v>
      </c>
      <c r="AE271" s="38" t="s">
        <v>2325</v>
      </c>
      <c r="AF271" s="38" t="s">
        <v>2326</v>
      </c>
      <c r="AG271" s="38"/>
      <c r="AH271" s="38"/>
      <c r="AI271" s="38"/>
      <c r="AJ271" s="38"/>
      <c r="AK271" s="38"/>
      <c r="AL271" s="38"/>
      <c r="AM271" s="38"/>
      <c r="AN271" s="38"/>
      <c r="AO271" s="38" t="s">
        <v>2327</v>
      </c>
    </row>
    <row r="272" ht="130.5" customHeight="1">
      <c r="B272" s="20" t="s">
        <v>2328</v>
      </c>
      <c r="C272" s="20" t="s">
        <v>2329</v>
      </c>
      <c r="D272" s="21" t="s">
        <v>2330</v>
      </c>
      <c r="E272" s="30"/>
      <c r="F272" s="36"/>
      <c r="G272" s="36"/>
      <c r="H272" s="30"/>
      <c r="I272" s="30"/>
      <c r="J272" s="30"/>
      <c r="K272" s="21" t="s">
        <v>2331</v>
      </c>
      <c r="L272" s="41" t="s">
        <v>2332</v>
      </c>
      <c r="M272" s="37" t="s">
        <v>2212</v>
      </c>
      <c r="N272" s="39" t="s">
        <v>1148</v>
      </c>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row>
    <row r="273" ht="153.75" customHeight="1">
      <c r="B273" s="20" t="s">
        <v>2333</v>
      </c>
      <c r="C273" s="36" t="s">
        <v>2334</v>
      </c>
      <c r="D273" s="21" t="s">
        <v>2335</v>
      </c>
      <c r="E273" s="30"/>
      <c r="F273" s="36"/>
      <c r="G273" s="36"/>
      <c r="H273" s="30"/>
      <c r="I273" s="30"/>
      <c r="J273" s="30"/>
      <c r="K273" s="21" t="s">
        <v>2336</v>
      </c>
      <c r="L273" s="28" t="s">
        <v>2337</v>
      </c>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row>
    <row r="274" ht="213.75" customHeight="1">
      <c r="A274" s="20" t="s">
        <v>2338</v>
      </c>
      <c r="B274" s="20" t="s">
        <v>94</v>
      </c>
      <c r="C274" s="36" t="s">
        <v>2339</v>
      </c>
      <c r="D274" s="21" t="s">
        <v>2340</v>
      </c>
      <c r="E274" s="30"/>
      <c r="F274" s="36"/>
      <c r="G274" s="36"/>
      <c r="H274" s="30"/>
      <c r="I274" s="30"/>
      <c r="J274" s="30"/>
      <c r="K274" s="21" t="s">
        <v>2341</v>
      </c>
      <c r="L274" s="28" t="s">
        <v>2342</v>
      </c>
      <c r="M274" s="37" t="s">
        <v>99</v>
      </c>
      <c r="N274" s="38">
        <v>6.2</v>
      </c>
      <c r="O274" s="39" t="s">
        <v>909</v>
      </c>
      <c r="P274" s="38" t="s">
        <v>2343</v>
      </c>
      <c r="Q274" s="38"/>
      <c r="R274" s="38"/>
      <c r="S274" s="38"/>
      <c r="T274" s="38"/>
      <c r="U274" s="38"/>
      <c r="V274" s="38"/>
      <c r="W274" s="38"/>
      <c r="X274" s="38"/>
      <c r="Y274" s="38" t="s">
        <v>681</v>
      </c>
      <c r="Z274" s="54" t="s">
        <v>2344</v>
      </c>
      <c r="AA274" s="38"/>
      <c r="AB274" s="38" t="s">
        <v>2345</v>
      </c>
      <c r="AC274" s="38" t="s">
        <v>110</v>
      </c>
      <c r="AD274" s="38"/>
      <c r="AE274" s="38" t="s">
        <v>2346</v>
      </c>
      <c r="AF274" s="38" t="s">
        <v>442</v>
      </c>
      <c r="AG274" s="38" t="s">
        <v>2347</v>
      </c>
      <c r="AH274" s="38"/>
      <c r="AI274" s="38"/>
      <c r="AJ274" s="38"/>
      <c r="AK274" s="38"/>
      <c r="AL274" s="38"/>
      <c r="AM274" s="38"/>
      <c r="AN274" s="38"/>
      <c r="AO274" s="38" t="s">
        <v>2348</v>
      </c>
    </row>
    <row r="275" ht="35.25" customHeight="1">
      <c r="B275" s="20" t="s">
        <v>2349</v>
      </c>
      <c r="C275" s="36" t="s">
        <v>2350</v>
      </c>
      <c r="D275" s="21" t="s">
        <v>2351</v>
      </c>
      <c r="E275" s="30"/>
      <c r="F275" s="36"/>
      <c r="G275" s="36"/>
      <c r="H275" s="30"/>
      <c r="I275" s="30"/>
      <c r="J275" s="30"/>
      <c r="K275" s="21" t="s">
        <v>2352</v>
      </c>
      <c r="L275" s="28" t="s">
        <v>2353</v>
      </c>
      <c r="M275" s="37" t="s">
        <v>909</v>
      </c>
      <c r="N275" s="38" t="s">
        <v>477</v>
      </c>
      <c r="O275" s="38"/>
      <c r="P275" s="38"/>
      <c r="Q275" s="38"/>
      <c r="R275" s="38"/>
      <c r="S275" s="38"/>
      <c r="T275" s="38"/>
      <c r="U275" s="38"/>
      <c r="V275" s="38"/>
      <c r="W275" s="38"/>
      <c r="X275" s="38"/>
      <c r="Y275" s="38" t="s">
        <v>2213</v>
      </c>
      <c r="Z275" s="54" t="s">
        <v>342</v>
      </c>
      <c r="AA275" s="38"/>
      <c r="AB275" s="38" t="s">
        <v>2354</v>
      </c>
      <c r="AC275" s="38" t="s">
        <v>2355</v>
      </c>
      <c r="AD275" s="38" t="s">
        <v>2356</v>
      </c>
      <c r="AE275" s="38" t="s">
        <v>2357</v>
      </c>
      <c r="AF275" s="38" t="s">
        <v>2358</v>
      </c>
      <c r="AG275" s="38"/>
      <c r="AH275" s="38"/>
      <c r="AI275" s="38"/>
      <c r="AJ275" s="38"/>
      <c r="AK275" s="38"/>
      <c r="AL275" s="38"/>
      <c r="AM275" s="38"/>
      <c r="AN275" s="38"/>
      <c r="AO275" s="38" t="s">
        <v>2359</v>
      </c>
    </row>
    <row r="276" ht="33.0" customHeight="1">
      <c r="B276" s="20" t="s">
        <v>2360</v>
      </c>
      <c r="C276" s="36" t="s">
        <v>2361</v>
      </c>
      <c r="D276" s="21" t="s">
        <v>2362</v>
      </c>
      <c r="E276" s="30"/>
      <c r="F276" s="36"/>
      <c r="G276" s="36"/>
      <c r="H276" s="30"/>
      <c r="I276" s="30"/>
      <c r="J276" s="30"/>
      <c r="K276" s="21" t="s">
        <v>2363</v>
      </c>
      <c r="L276" s="28" t="s">
        <v>2364</v>
      </c>
      <c r="M276" s="37" t="s">
        <v>909</v>
      </c>
      <c r="N276" s="38">
        <v>6.2</v>
      </c>
      <c r="O276" s="38"/>
      <c r="P276" s="38"/>
      <c r="Q276" s="38"/>
      <c r="R276" s="38"/>
      <c r="S276" s="38"/>
      <c r="T276" s="38"/>
      <c r="U276" s="38"/>
      <c r="V276" s="38"/>
      <c r="W276" s="38"/>
      <c r="X276" s="38"/>
      <c r="Y276" s="38" t="s">
        <v>233</v>
      </c>
      <c r="Z276" s="54" t="s">
        <v>2365</v>
      </c>
      <c r="AA276" s="38"/>
      <c r="AB276" s="38" t="s">
        <v>2366</v>
      </c>
      <c r="AC276" s="38" t="s">
        <v>2355</v>
      </c>
      <c r="AD276" s="38" t="s">
        <v>2367</v>
      </c>
      <c r="AE276" s="38"/>
      <c r="AF276" s="38"/>
      <c r="AG276" s="38"/>
      <c r="AH276" s="38"/>
      <c r="AI276" s="38"/>
      <c r="AJ276" s="38"/>
      <c r="AK276" s="38"/>
      <c r="AL276" s="38" t="s">
        <v>2368</v>
      </c>
      <c r="AM276" s="38"/>
      <c r="AN276" s="38"/>
      <c r="AO276" s="38"/>
    </row>
    <row r="277" ht="59.25" customHeight="1">
      <c r="B277" s="20" t="s">
        <v>2369</v>
      </c>
      <c r="C277" s="36" t="s">
        <v>2370</v>
      </c>
      <c r="D277" s="21" t="s">
        <v>2371</v>
      </c>
      <c r="E277" s="30"/>
      <c r="F277" s="36"/>
      <c r="G277" s="36"/>
      <c r="H277" s="30"/>
      <c r="I277" s="30"/>
      <c r="J277" s="30"/>
      <c r="K277" s="21" t="s">
        <v>2372</v>
      </c>
      <c r="L277" s="28" t="s">
        <v>2373</v>
      </c>
      <c r="M277" s="37" t="s">
        <v>909</v>
      </c>
      <c r="N277" s="38" t="s">
        <v>495</v>
      </c>
      <c r="O277" s="38"/>
      <c r="P277" s="38"/>
      <c r="Q277" s="38"/>
      <c r="R277" s="38"/>
      <c r="S277" s="38"/>
      <c r="T277" s="38"/>
      <c r="U277" s="38"/>
      <c r="V277" s="38"/>
      <c r="W277" s="38"/>
      <c r="X277" s="38"/>
      <c r="Y277" s="38" t="s">
        <v>118</v>
      </c>
      <c r="Z277" s="54" t="s">
        <v>2374</v>
      </c>
      <c r="AA277" s="38"/>
      <c r="AB277" s="38" t="s">
        <v>2375</v>
      </c>
      <c r="AC277" s="38" t="s">
        <v>2376</v>
      </c>
      <c r="AD277" s="38" t="s">
        <v>2377</v>
      </c>
      <c r="AE277" s="38" t="s">
        <v>2378</v>
      </c>
      <c r="AF277" s="38" t="s">
        <v>2379</v>
      </c>
      <c r="AG277" s="38"/>
      <c r="AH277" s="38"/>
      <c r="AI277" s="38"/>
      <c r="AJ277" s="38"/>
      <c r="AK277" s="38"/>
      <c r="AL277" s="38"/>
      <c r="AM277" s="38"/>
      <c r="AN277" s="38"/>
      <c r="AO277" s="38"/>
    </row>
    <row r="278" ht="83.25" customHeight="1">
      <c r="B278" s="20" t="s">
        <v>2380</v>
      </c>
      <c r="C278" s="36" t="s">
        <v>2381</v>
      </c>
      <c r="D278" s="21" t="s">
        <v>2382</v>
      </c>
      <c r="E278" s="30"/>
      <c r="F278" s="36"/>
      <c r="G278" s="36"/>
      <c r="H278" s="30"/>
      <c r="I278" s="30"/>
      <c r="J278" s="30"/>
      <c r="K278" s="21" t="s">
        <v>2383</v>
      </c>
      <c r="L278" s="28" t="s">
        <v>2384</v>
      </c>
      <c r="M278" s="37" t="s">
        <v>909</v>
      </c>
      <c r="N278" s="38" t="s">
        <v>2385</v>
      </c>
      <c r="O278" s="39" t="s">
        <v>909</v>
      </c>
      <c r="P278" s="38" t="s">
        <v>1521</v>
      </c>
      <c r="Q278" s="39" t="s">
        <v>909</v>
      </c>
      <c r="R278" s="38" t="s">
        <v>212</v>
      </c>
      <c r="S278" s="38"/>
      <c r="T278" s="38"/>
      <c r="U278" s="38"/>
      <c r="V278" s="38"/>
      <c r="W278" s="38"/>
      <c r="X278" s="38"/>
      <c r="Y278" s="38" t="s">
        <v>233</v>
      </c>
      <c r="Z278" s="54" t="s">
        <v>2386</v>
      </c>
      <c r="AA278" s="38" t="s">
        <v>2387</v>
      </c>
      <c r="AB278" s="38" t="s">
        <v>2388</v>
      </c>
      <c r="AC278" s="38" t="s">
        <v>2389</v>
      </c>
      <c r="AD278" s="38" t="s">
        <v>2390</v>
      </c>
      <c r="AE278" s="38" t="s">
        <v>2391</v>
      </c>
      <c r="AF278" s="38" t="s">
        <v>2392</v>
      </c>
      <c r="AG278" s="38"/>
      <c r="AH278" s="38"/>
      <c r="AI278" s="38"/>
      <c r="AJ278" s="38"/>
      <c r="AK278" s="38"/>
      <c r="AL278" s="38"/>
      <c r="AM278" s="38"/>
      <c r="AN278" s="38"/>
      <c r="AO278" s="38" t="s">
        <v>2393</v>
      </c>
    </row>
    <row r="279" ht="36.75" customHeight="1">
      <c r="B279" s="20" t="s">
        <v>2394</v>
      </c>
      <c r="C279" s="20" t="s">
        <v>2395</v>
      </c>
      <c r="D279" s="21" t="s">
        <v>2396</v>
      </c>
      <c r="E279" s="30"/>
      <c r="F279" s="36"/>
      <c r="G279" s="36"/>
      <c r="H279" s="30"/>
      <c r="I279" s="30"/>
      <c r="J279" s="30"/>
      <c r="K279" s="21" t="s">
        <v>2397</v>
      </c>
      <c r="L279" s="28" t="s">
        <v>2398</v>
      </c>
      <c r="M279" s="39" t="s">
        <v>909</v>
      </c>
      <c r="N279" s="39" t="s">
        <v>864</v>
      </c>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row>
    <row r="280" ht="157.5" customHeight="1">
      <c r="B280" s="20" t="s">
        <v>2399</v>
      </c>
      <c r="C280" s="20" t="s">
        <v>2400</v>
      </c>
      <c r="D280" s="21" t="s">
        <v>2401</v>
      </c>
      <c r="E280" s="30"/>
      <c r="F280" s="36"/>
      <c r="G280" s="36"/>
      <c r="H280" s="30"/>
      <c r="I280" s="30"/>
      <c r="J280" s="30"/>
      <c r="K280" s="21" t="s">
        <v>2402</v>
      </c>
      <c r="L280" s="28" t="s">
        <v>2403</v>
      </c>
      <c r="M280" s="37" t="s">
        <v>909</v>
      </c>
      <c r="N280" s="39" t="s">
        <v>212</v>
      </c>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row>
    <row r="281" ht="45.0" customHeight="1">
      <c r="B281" s="20" t="s">
        <v>2404</v>
      </c>
      <c r="C281" s="20" t="s">
        <v>2405</v>
      </c>
      <c r="D281" s="21" t="s">
        <v>2406</v>
      </c>
      <c r="E281" s="30"/>
      <c r="F281" s="36"/>
      <c r="G281" s="36"/>
      <c r="H281" s="30"/>
      <c r="I281" s="30"/>
      <c r="J281" s="30"/>
      <c r="K281" s="21" t="s">
        <v>2407</v>
      </c>
      <c r="L281" s="28" t="s">
        <v>2408</v>
      </c>
      <c r="M281" s="39" t="s">
        <v>909</v>
      </c>
      <c r="N281" s="39" t="s">
        <v>883</v>
      </c>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row>
    <row r="282" ht="38.25" customHeight="1">
      <c r="B282" s="20" t="s">
        <v>2409</v>
      </c>
      <c r="C282" s="20" t="s">
        <v>2410</v>
      </c>
      <c r="D282" s="21" t="s">
        <v>2411</v>
      </c>
      <c r="E282" s="30"/>
      <c r="F282" s="36"/>
      <c r="G282" s="36"/>
      <c r="H282" s="30"/>
      <c r="I282" s="30"/>
      <c r="J282" s="30"/>
      <c r="K282" s="21" t="s">
        <v>2412</v>
      </c>
      <c r="L282" s="28" t="s">
        <v>2413</v>
      </c>
      <c r="M282" s="39" t="s">
        <v>909</v>
      </c>
      <c r="N282" s="39" t="s">
        <v>1521</v>
      </c>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row>
    <row r="283" ht="54.0" customHeight="1">
      <c r="B283" s="20" t="s">
        <v>2414</v>
      </c>
      <c r="C283" s="20" t="s">
        <v>2415</v>
      </c>
      <c r="D283" s="21" t="s">
        <v>2416</v>
      </c>
      <c r="E283" s="30"/>
      <c r="F283" s="36"/>
      <c r="G283" s="36"/>
      <c r="H283" s="30"/>
      <c r="I283" s="30"/>
      <c r="J283" s="30"/>
      <c r="K283" s="21" t="s">
        <v>2417</v>
      </c>
      <c r="L283" s="28" t="s">
        <v>2418</v>
      </c>
      <c r="M283" s="39" t="s">
        <v>909</v>
      </c>
      <c r="N283" s="39" t="s">
        <v>569</v>
      </c>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row>
    <row r="284" ht="106.5" customHeight="1">
      <c r="B284" s="20" t="s">
        <v>2419</v>
      </c>
      <c r="C284" s="20" t="s">
        <v>2420</v>
      </c>
      <c r="D284" s="21" t="s">
        <v>2421</v>
      </c>
      <c r="E284" s="30"/>
      <c r="F284" s="36"/>
      <c r="G284" s="36"/>
      <c r="H284" s="30"/>
      <c r="I284" s="30"/>
      <c r="J284" s="30"/>
      <c r="K284" s="21" t="s">
        <v>2422</v>
      </c>
      <c r="L284" s="41" t="s">
        <v>2423</v>
      </c>
      <c r="M284" s="39" t="s">
        <v>909</v>
      </c>
      <c r="N284" s="39" t="s">
        <v>1561</v>
      </c>
      <c r="O284" s="38"/>
      <c r="P284" s="38"/>
      <c r="Q284" s="38"/>
      <c r="R284" s="38"/>
      <c r="S284" s="38"/>
      <c r="T284" s="38"/>
      <c r="U284" s="38"/>
      <c r="V284" s="38"/>
      <c r="W284" s="38"/>
      <c r="X284" s="38"/>
      <c r="Y284" s="38"/>
      <c r="Z284" s="54"/>
      <c r="AA284" s="38"/>
      <c r="AB284" s="38"/>
      <c r="AC284" s="38"/>
      <c r="AD284" s="38"/>
      <c r="AE284" s="38"/>
      <c r="AF284" s="38"/>
      <c r="AG284" s="38"/>
      <c r="AH284" s="38"/>
      <c r="AI284" s="38"/>
      <c r="AJ284" s="38"/>
      <c r="AK284" s="38"/>
      <c r="AL284" s="38"/>
      <c r="AM284" s="38"/>
      <c r="AN284" s="38"/>
      <c r="AO284" s="38"/>
    </row>
    <row r="285" ht="48.75" customHeight="1">
      <c r="B285" s="20" t="s">
        <v>2424</v>
      </c>
      <c r="C285" s="36" t="s">
        <v>2425</v>
      </c>
      <c r="D285" s="21" t="s">
        <v>2426</v>
      </c>
      <c r="E285" s="30"/>
      <c r="F285" s="36"/>
      <c r="G285" s="36"/>
      <c r="H285" s="30"/>
      <c r="I285" s="30"/>
      <c r="J285" s="30"/>
      <c r="K285" s="21" t="s">
        <v>2427</v>
      </c>
      <c r="L285" s="28" t="s">
        <v>2428</v>
      </c>
      <c r="M285" s="37" t="s">
        <v>909</v>
      </c>
      <c r="N285" s="38" t="s">
        <v>171</v>
      </c>
      <c r="O285" s="38"/>
      <c r="P285" s="38"/>
      <c r="Q285" s="38"/>
      <c r="R285" s="38"/>
      <c r="S285" s="38"/>
      <c r="T285" s="38"/>
      <c r="U285" s="38"/>
      <c r="V285" s="38"/>
      <c r="W285" s="38"/>
      <c r="X285" s="38"/>
      <c r="Y285" s="38" t="s">
        <v>983</v>
      </c>
      <c r="Z285" s="54" t="s">
        <v>342</v>
      </c>
      <c r="AA285" s="38"/>
      <c r="AB285" s="38" t="s">
        <v>2429</v>
      </c>
      <c r="AC285" s="38" t="s">
        <v>1306</v>
      </c>
      <c r="AD285" s="38" t="s">
        <v>2430</v>
      </c>
      <c r="AE285" s="38" t="s">
        <v>2431</v>
      </c>
      <c r="AF285" s="38" t="s">
        <v>2432</v>
      </c>
      <c r="AG285" s="38" t="s">
        <v>2433</v>
      </c>
      <c r="AH285" s="38"/>
      <c r="AI285" s="38"/>
      <c r="AJ285" s="38"/>
      <c r="AK285" s="38"/>
      <c r="AL285" s="38"/>
      <c r="AM285" s="38"/>
      <c r="AN285" s="38"/>
      <c r="AO285" s="38" t="s">
        <v>2434</v>
      </c>
    </row>
    <row r="286" ht="60.0" customHeight="1">
      <c r="B286" s="20" t="s">
        <v>2435</v>
      </c>
      <c r="C286" s="20" t="s">
        <v>2436</v>
      </c>
      <c r="D286" s="21" t="s">
        <v>2437</v>
      </c>
      <c r="E286" s="30"/>
      <c r="F286" s="36"/>
      <c r="G286" s="36"/>
      <c r="H286" s="30"/>
      <c r="I286" s="30"/>
      <c r="J286" s="30"/>
      <c r="K286" s="21" t="s">
        <v>2438</v>
      </c>
      <c r="L286" s="28" t="s">
        <v>2439</v>
      </c>
      <c r="M286" s="39" t="s">
        <v>909</v>
      </c>
      <c r="N286" s="39" t="s">
        <v>2440</v>
      </c>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row>
    <row r="287" ht="33.0" customHeight="1">
      <c r="B287" s="20" t="s">
        <v>2441</v>
      </c>
      <c r="C287" s="36" t="s">
        <v>2442</v>
      </c>
      <c r="D287" s="21" t="s">
        <v>2443</v>
      </c>
      <c r="E287" s="30"/>
      <c r="F287" s="36"/>
      <c r="G287" s="36"/>
      <c r="H287" s="30"/>
      <c r="I287" s="30"/>
      <c r="J287" s="30"/>
      <c r="K287" s="21" t="s">
        <v>2444</v>
      </c>
      <c r="L287" s="28" t="s">
        <v>2445</v>
      </c>
      <c r="M287" s="37" t="s">
        <v>909</v>
      </c>
      <c r="N287" s="38" t="s">
        <v>883</v>
      </c>
      <c r="O287" s="38"/>
      <c r="P287" s="38"/>
      <c r="Q287" s="38"/>
      <c r="R287" s="38"/>
      <c r="S287" s="38"/>
      <c r="T287" s="38"/>
      <c r="U287" s="38"/>
      <c r="V287" s="38"/>
      <c r="W287" s="38"/>
      <c r="X287" s="38"/>
      <c r="Y287" s="38" t="s">
        <v>233</v>
      </c>
      <c r="Z287" s="54" t="s">
        <v>342</v>
      </c>
      <c r="AA287" s="38"/>
      <c r="AB287" s="38" t="s">
        <v>2446</v>
      </c>
      <c r="AC287" s="38" t="s">
        <v>160</v>
      </c>
      <c r="AD287" s="38" t="s">
        <v>2442</v>
      </c>
      <c r="AE287" s="38" t="s">
        <v>2447</v>
      </c>
      <c r="AF287" s="38" t="s">
        <v>2448</v>
      </c>
      <c r="AG287" s="38"/>
      <c r="AH287" s="38"/>
      <c r="AI287" s="38"/>
      <c r="AJ287" s="38"/>
      <c r="AK287" s="38"/>
      <c r="AL287" s="38"/>
      <c r="AM287" s="38"/>
      <c r="AN287" s="38"/>
      <c r="AO287" s="38" t="s">
        <v>272</v>
      </c>
    </row>
    <row r="288" ht="45.0" customHeight="1">
      <c r="B288" s="20" t="s">
        <v>2449</v>
      </c>
      <c r="C288" s="36" t="s">
        <v>2450</v>
      </c>
      <c r="D288" s="21" t="s">
        <v>2451</v>
      </c>
      <c r="E288" s="30"/>
      <c r="F288" s="36"/>
      <c r="G288" s="36"/>
      <c r="H288" s="30"/>
      <c r="I288" s="30"/>
      <c r="J288" s="30"/>
      <c r="K288" s="21" t="s">
        <v>2452</v>
      </c>
      <c r="L288" s="28" t="s">
        <v>2453</v>
      </c>
      <c r="M288" s="37" t="s">
        <v>909</v>
      </c>
      <c r="N288" s="38" t="s">
        <v>2123</v>
      </c>
      <c r="O288" s="38"/>
      <c r="P288" s="38"/>
      <c r="Q288" s="38"/>
      <c r="R288" s="38"/>
      <c r="S288" s="38"/>
      <c r="T288" s="38"/>
      <c r="U288" s="38"/>
      <c r="V288" s="38"/>
      <c r="W288" s="38"/>
      <c r="X288" s="38"/>
      <c r="Y288" s="38" t="s">
        <v>983</v>
      </c>
      <c r="Z288" s="54" t="s">
        <v>342</v>
      </c>
      <c r="AA288" s="38"/>
      <c r="AB288" s="38" t="s">
        <v>2454</v>
      </c>
      <c r="AC288" s="38" t="s">
        <v>110</v>
      </c>
      <c r="AD288" s="38"/>
      <c r="AE288" s="38" t="s">
        <v>2455</v>
      </c>
      <c r="AF288" s="38" t="s">
        <v>2456</v>
      </c>
      <c r="AG288" s="38"/>
      <c r="AH288" s="38"/>
      <c r="AI288" s="38"/>
      <c r="AJ288" s="38"/>
      <c r="AK288" s="38"/>
      <c r="AL288" s="38"/>
      <c r="AM288" s="38"/>
      <c r="AN288" s="38"/>
      <c r="AO288" s="38" t="s">
        <v>2457</v>
      </c>
    </row>
    <row r="289" ht="45.75" customHeight="1">
      <c r="B289" s="20" t="s">
        <v>2458</v>
      </c>
      <c r="C289" s="36" t="s">
        <v>2459</v>
      </c>
      <c r="D289" s="21" t="s">
        <v>2460</v>
      </c>
      <c r="E289" s="30"/>
      <c r="F289" s="36"/>
      <c r="G289" s="36"/>
      <c r="H289" s="30"/>
      <c r="I289" s="30"/>
      <c r="J289" s="30"/>
      <c r="K289" s="21" t="s">
        <v>2461</v>
      </c>
      <c r="L289" s="28" t="s">
        <v>2462</v>
      </c>
      <c r="M289" s="37" t="s">
        <v>909</v>
      </c>
      <c r="N289" s="38" t="s">
        <v>2123</v>
      </c>
      <c r="O289" s="38"/>
      <c r="P289" s="38"/>
      <c r="Q289" s="38"/>
      <c r="R289" s="38"/>
      <c r="S289" s="38"/>
      <c r="T289" s="38"/>
      <c r="U289" s="38"/>
      <c r="V289" s="38"/>
      <c r="W289" s="38"/>
      <c r="X289" s="38"/>
      <c r="Y289" s="38" t="s">
        <v>983</v>
      </c>
      <c r="Z289" s="54" t="s">
        <v>2011</v>
      </c>
      <c r="AA289" s="38" t="s">
        <v>2463</v>
      </c>
      <c r="AB289" s="38" t="s">
        <v>2464</v>
      </c>
      <c r="AC289" s="38" t="s">
        <v>110</v>
      </c>
      <c r="AD289" s="38"/>
      <c r="AE289" s="38" t="s">
        <v>2465</v>
      </c>
      <c r="AF289" s="38" t="s">
        <v>2466</v>
      </c>
      <c r="AG289" s="38" t="s">
        <v>2467</v>
      </c>
      <c r="AH289" s="38"/>
      <c r="AI289" s="38"/>
      <c r="AJ289" s="38"/>
      <c r="AK289" s="38"/>
      <c r="AL289" s="38"/>
      <c r="AM289" s="38"/>
      <c r="AN289" s="38"/>
      <c r="AO289" s="38" t="s">
        <v>2468</v>
      </c>
    </row>
    <row r="290" ht="57.0" customHeight="1">
      <c r="B290" s="20" t="s">
        <v>2469</v>
      </c>
      <c r="C290" s="36" t="s">
        <v>2470</v>
      </c>
      <c r="D290" s="21" t="s">
        <v>2471</v>
      </c>
      <c r="E290" s="30"/>
      <c r="F290" s="36"/>
      <c r="G290" s="36"/>
      <c r="H290" s="30"/>
      <c r="I290" s="30"/>
      <c r="J290" s="30"/>
      <c r="K290" s="21" t="s">
        <v>2472</v>
      </c>
      <c r="L290" s="28" t="s">
        <v>2473</v>
      </c>
      <c r="M290" s="37" t="s">
        <v>909</v>
      </c>
      <c r="N290" s="38" t="s">
        <v>2474</v>
      </c>
      <c r="O290" s="38"/>
      <c r="P290" s="38"/>
      <c r="Q290" s="38"/>
      <c r="R290" s="38"/>
      <c r="S290" s="38"/>
      <c r="T290" s="38"/>
      <c r="U290" s="38"/>
      <c r="V290" s="38"/>
      <c r="W290" s="38"/>
      <c r="X290" s="38"/>
      <c r="Y290" s="38" t="s">
        <v>1507</v>
      </c>
      <c r="Z290" s="54" t="s">
        <v>342</v>
      </c>
      <c r="AA290" s="38"/>
      <c r="AB290" s="38" t="s">
        <v>2475</v>
      </c>
      <c r="AC290" s="38" t="s">
        <v>160</v>
      </c>
      <c r="AD290" s="38" t="s">
        <v>2476</v>
      </c>
      <c r="AE290" s="38" t="s">
        <v>2477</v>
      </c>
      <c r="AF290" s="38"/>
      <c r="AG290" s="38"/>
      <c r="AH290" s="38"/>
      <c r="AI290" s="38"/>
      <c r="AJ290" s="38"/>
      <c r="AK290" s="38"/>
      <c r="AL290" s="38"/>
      <c r="AM290" s="38"/>
      <c r="AN290" s="38"/>
      <c r="AO290" s="38"/>
    </row>
    <row r="291" ht="59.25" customHeight="1">
      <c r="B291" s="20" t="s">
        <v>2478</v>
      </c>
      <c r="C291" s="36" t="s">
        <v>2479</v>
      </c>
      <c r="D291" s="21" t="s">
        <v>2480</v>
      </c>
      <c r="E291" s="30"/>
      <c r="F291" s="36"/>
      <c r="G291" s="36"/>
      <c r="H291" s="30"/>
      <c r="I291" s="30"/>
      <c r="J291" s="30"/>
      <c r="K291" s="21" t="s">
        <v>2481</v>
      </c>
      <c r="L291" s="28" t="s">
        <v>2482</v>
      </c>
      <c r="M291" s="37" t="s">
        <v>909</v>
      </c>
      <c r="N291" s="38" t="s">
        <v>2483</v>
      </c>
      <c r="O291" s="38"/>
      <c r="P291" s="38"/>
      <c r="Q291" s="38"/>
      <c r="R291" s="38"/>
      <c r="S291" s="38"/>
      <c r="T291" s="38"/>
      <c r="U291" s="38"/>
      <c r="V291" s="38"/>
      <c r="W291" s="38"/>
      <c r="X291" s="38"/>
      <c r="Y291" s="38" t="s">
        <v>943</v>
      </c>
      <c r="Z291" s="54" t="s">
        <v>342</v>
      </c>
      <c r="AA291" s="38"/>
      <c r="AB291" s="38" t="s">
        <v>2484</v>
      </c>
      <c r="AC291" s="38" t="s">
        <v>110</v>
      </c>
      <c r="AD291" s="38"/>
      <c r="AE291" s="38" t="s">
        <v>2455</v>
      </c>
      <c r="AF291" s="38" t="s">
        <v>2456</v>
      </c>
      <c r="AG291" s="38"/>
      <c r="AH291" s="38"/>
      <c r="AI291" s="38"/>
      <c r="AJ291" s="38"/>
      <c r="AK291" s="38"/>
      <c r="AL291" s="38"/>
      <c r="AM291" s="38"/>
      <c r="AN291" s="38"/>
      <c r="AO291" s="38"/>
    </row>
    <row r="292" ht="33.75" customHeight="1">
      <c r="B292" s="20" t="s">
        <v>2485</v>
      </c>
      <c r="C292" s="36" t="s">
        <v>2486</v>
      </c>
      <c r="D292" s="21" t="s">
        <v>2487</v>
      </c>
      <c r="E292" s="30"/>
      <c r="F292" s="36"/>
      <c r="G292" s="36"/>
      <c r="H292" s="30"/>
      <c r="I292" s="30"/>
      <c r="J292" s="30"/>
      <c r="K292" s="21" t="s">
        <v>2488</v>
      </c>
      <c r="L292" s="28" t="s">
        <v>2489</v>
      </c>
      <c r="M292" s="37" t="s">
        <v>909</v>
      </c>
      <c r="N292" s="38" t="s">
        <v>2154</v>
      </c>
      <c r="O292" s="38"/>
      <c r="P292" s="38"/>
      <c r="Q292" s="38"/>
      <c r="R292" s="38"/>
      <c r="S292" s="38"/>
      <c r="T292" s="38"/>
      <c r="U292" s="38"/>
      <c r="V292" s="38"/>
      <c r="W292" s="38"/>
      <c r="X292" s="38"/>
      <c r="Y292" s="38" t="s">
        <v>233</v>
      </c>
      <c r="Z292" s="54" t="s">
        <v>2365</v>
      </c>
      <c r="AA292" s="38" t="s">
        <v>2490</v>
      </c>
      <c r="AB292" s="38" t="s">
        <v>2491</v>
      </c>
      <c r="AC292" s="38" t="s">
        <v>2492</v>
      </c>
      <c r="AD292" s="38" t="s">
        <v>2493</v>
      </c>
      <c r="AE292" s="38" t="s">
        <v>2494</v>
      </c>
      <c r="AF292" s="38" t="s">
        <v>2495</v>
      </c>
      <c r="AG292" s="38"/>
      <c r="AH292" s="38"/>
      <c r="AI292" s="38"/>
      <c r="AJ292" s="38"/>
      <c r="AK292" s="38"/>
      <c r="AL292" s="38"/>
      <c r="AM292" s="38"/>
      <c r="AN292" s="38"/>
      <c r="AO292" s="38"/>
    </row>
    <row r="293" ht="80.25" customHeight="1">
      <c r="B293" s="20" t="s">
        <v>2496</v>
      </c>
      <c r="C293" s="36" t="s">
        <v>2497</v>
      </c>
      <c r="D293" s="21" t="s">
        <v>2498</v>
      </c>
      <c r="E293" s="30"/>
      <c r="F293" s="36"/>
      <c r="G293" s="36"/>
      <c r="H293" s="30"/>
      <c r="I293" s="30"/>
      <c r="J293" s="30"/>
      <c r="K293" s="21" t="s">
        <v>2499</v>
      </c>
      <c r="L293" s="28" t="s">
        <v>2500</v>
      </c>
      <c r="M293" s="37" t="s">
        <v>909</v>
      </c>
      <c r="N293" s="38" t="s">
        <v>2501</v>
      </c>
      <c r="O293" s="38"/>
      <c r="P293" s="38"/>
      <c r="Q293" s="38"/>
      <c r="R293" s="38"/>
      <c r="S293" s="38"/>
      <c r="T293" s="38"/>
      <c r="U293" s="38"/>
      <c r="V293" s="38"/>
      <c r="W293" s="38"/>
      <c r="X293" s="38"/>
      <c r="Y293" s="38" t="s">
        <v>118</v>
      </c>
      <c r="Z293" s="54" t="s">
        <v>342</v>
      </c>
      <c r="AA293" s="38" t="s">
        <v>2502</v>
      </c>
      <c r="AB293" s="38"/>
      <c r="AC293" s="38" t="s">
        <v>110</v>
      </c>
      <c r="AD293" s="38"/>
      <c r="AE293" s="38" t="s">
        <v>2503</v>
      </c>
      <c r="AF293" s="38" t="s">
        <v>2504</v>
      </c>
      <c r="AG293" s="38"/>
      <c r="AH293" s="38"/>
      <c r="AI293" s="38"/>
      <c r="AJ293" s="38"/>
      <c r="AK293" s="38"/>
      <c r="AL293" s="38"/>
      <c r="AM293" s="38"/>
      <c r="AN293" s="38"/>
      <c r="AO293" s="38"/>
    </row>
    <row r="294" ht="57.0" customHeight="1">
      <c r="B294" s="20" t="s">
        <v>2505</v>
      </c>
      <c r="C294" s="36" t="s">
        <v>2506</v>
      </c>
      <c r="D294" s="21" t="s">
        <v>2507</v>
      </c>
      <c r="E294" s="30"/>
      <c r="F294" s="36"/>
      <c r="G294" s="36"/>
      <c r="H294" s="30"/>
      <c r="I294" s="30"/>
      <c r="J294" s="30"/>
      <c r="K294" s="21" t="s">
        <v>2508</v>
      </c>
      <c r="L294" s="28" t="s">
        <v>2509</v>
      </c>
      <c r="M294" s="37" t="s">
        <v>909</v>
      </c>
      <c r="N294" s="38" t="s">
        <v>2501</v>
      </c>
      <c r="O294" s="38"/>
      <c r="P294" s="38"/>
      <c r="Q294" s="38"/>
      <c r="R294" s="38"/>
      <c r="S294" s="38"/>
      <c r="T294" s="38"/>
      <c r="U294" s="38"/>
      <c r="V294" s="38"/>
      <c r="W294" s="38"/>
      <c r="X294" s="38"/>
      <c r="Y294" s="38" t="s">
        <v>983</v>
      </c>
      <c r="Z294" s="54" t="s">
        <v>342</v>
      </c>
      <c r="AA294" s="38" t="s">
        <v>2502</v>
      </c>
      <c r="AB294" s="38"/>
      <c r="AC294" s="38" t="s">
        <v>110</v>
      </c>
      <c r="AD294" s="38"/>
      <c r="AE294" s="38" t="s">
        <v>2503</v>
      </c>
      <c r="AF294" s="38" t="s">
        <v>2504</v>
      </c>
      <c r="AG294" s="38"/>
      <c r="AH294" s="38"/>
      <c r="AI294" s="38"/>
      <c r="AJ294" s="38"/>
      <c r="AK294" s="38"/>
      <c r="AL294" s="38"/>
      <c r="AM294" s="38"/>
      <c r="AN294" s="38"/>
      <c r="AO294" s="38"/>
    </row>
    <row r="295" ht="54.0" customHeight="1">
      <c r="B295" s="20" t="s">
        <v>2510</v>
      </c>
      <c r="C295" s="36" t="s">
        <v>2511</v>
      </c>
      <c r="D295" s="21" t="s">
        <v>2512</v>
      </c>
      <c r="E295" s="30"/>
      <c r="F295" s="36"/>
      <c r="G295" s="36"/>
      <c r="H295" s="30"/>
      <c r="I295" s="30"/>
      <c r="J295" s="30"/>
      <c r="K295" s="21" t="s">
        <v>2513</v>
      </c>
      <c r="L295" s="28" t="s">
        <v>2514</v>
      </c>
      <c r="M295" s="37" t="s">
        <v>909</v>
      </c>
      <c r="N295" s="38" t="s">
        <v>2501</v>
      </c>
      <c r="O295" s="38"/>
      <c r="P295" s="38"/>
      <c r="Q295" s="38"/>
      <c r="R295" s="38"/>
      <c r="S295" s="38"/>
      <c r="T295" s="38"/>
      <c r="U295" s="38"/>
      <c r="V295" s="38"/>
      <c r="W295" s="38"/>
      <c r="X295" s="38"/>
      <c r="Y295" s="38" t="s">
        <v>1176</v>
      </c>
      <c r="Z295" s="54" t="s">
        <v>342</v>
      </c>
      <c r="AA295" s="38" t="s">
        <v>2515</v>
      </c>
      <c r="AB295" s="38"/>
      <c r="AC295" s="38" t="s">
        <v>110</v>
      </c>
      <c r="AD295" s="38"/>
      <c r="AE295" s="38" t="s">
        <v>2503</v>
      </c>
      <c r="AF295" s="38" t="s">
        <v>2504</v>
      </c>
      <c r="AG295" s="38"/>
      <c r="AH295" s="38"/>
      <c r="AI295" s="38"/>
      <c r="AJ295" s="38"/>
      <c r="AK295" s="38"/>
      <c r="AL295" s="38"/>
      <c r="AM295" s="38"/>
      <c r="AN295" s="38"/>
      <c r="AO295" s="38"/>
    </row>
    <row r="296" ht="27.75" customHeight="1">
      <c r="B296" s="20" t="s">
        <v>2516</v>
      </c>
      <c r="C296" s="36" t="s">
        <v>2517</v>
      </c>
      <c r="D296" s="21" t="s">
        <v>2518</v>
      </c>
      <c r="E296" s="30"/>
      <c r="F296" s="36"/>
      <c r="G296" s="36"/>
      <c r="H296" s="30"/>
      <c r="I296" s="30"/>
      <c r="J296" s="30"/>
      <c r="K296" s="21" t="s">
        <v>2519</v>
      </c>
      <c r="L296" s="28" t="s">
        <v>2520</v>
      </c>
      <c r="M296" s="37" t="s">
        <v>909</v>
      </c>
      <c r="N296" s="38" t="s">
        <v>2521</v>
      </c>
      <c r="O296" s="38"/>
      <c r="P296" s="38"/>
      <c r="Q296" s="38"/>
      <c r="R296" s="38"/>
      <c r="S296" s="38"/>
      <c r="T296" s="38"/>
      <c r="U296" s="38"/>
      <c r="V296" s="38"/>
      <c r="W296" s="38"/>
      <c r="X296" s="38"/>
      <c r="Y296" s="38" t="s">
        <v>233</v>
      </c>
      <c r="Z296" s="54" t="s">
        <v>342</v>
      </c>
      <c r="AA296" s="38"/>
      <c r="AB296" s="38" t="s">
        <v>2522</v>
      </c>
      <c r="AC296" s="38" t="s">
        <v>110</v>
      </c>
      <c r="AD296" s="38"/>
      <c r="AE296" s="38"/>
      <c r="AF296" s="38" t="s">
        <v>2504</v>
      </c>
      <c r="AG296" s="38"/>
      <c r="AH296" s="38"/>
      <c r="AI296" s="38"/>
      <c r="AJ296" s="38"/>
      <c r="AK296" s="38"/>
      <c r="AL296" s="38"/>
      <c r="AM296" s="38"/>
      <c r="AN296" s="38"/>
      <c r="AO296" s="38"/>
    </row>
    <row r="297" ht="34.5" customHeight="1">
      <c r="B297" s="20" t="s">
        <v>2523</v>
      </c>
      <c r="C297" s="36" t="s">
        <v>2524</v>
      </c>
      <c r="D297" s="21" t="s">
        <v>2525</v>
      </c>
      <c r="E297" s="30"/>
      <c r="F297" s="36"/>
      <c r="G297" s="36"/>
      <c r="H297" s="30"/>
      <c r="I297" s="30"/>
      <c r="J297" s="30"/>
      <c r="K297" s="21" t="s">
        <v>2526</v>
      </c>
      <c r="L297" s="28" t="s">
        <v>2527</v>
      </c>
      <c r="M297" s="37" t="s">
        <v>909</v>
      </c>
      <c r="N297" s="38" t="s">
        <v>2528</v>
      </c>
      <c r="O297" s="38"/>
      <c r="P297" s="38"/>
      <c r="Q297" s="38"/>
      <c r="R297" s="38"/>
      <c r="S297" s="38"/>
      <c r="T297" s="38"/>
      <c r="U297" s="38"/>
      <c r="V297" s="38"/>
      <c r="W297" s="38"/>
      <c r="X297" s="38"/>
      <c r="Y297" s="38" t="s">
        <v>983</v>
      </c>
      <c r="Z297" s="54" t="s">
        <v>2529</v>
      </c>
      <c r="AA297" s="38" t="s">
        <v>1592</v>
      </c>
      <c r="AB297" s="38" t="s">
        <v>2530</v>
      </c>
      <c r="AC297" s="38" t="s">
        <v>110</v>
      </c>
      <c r="AD297" s="38"/>
      <c r="AE297" s="38"/>
      <c r="AF297" s="38"/>
      <c r="AG297" s="38"/>
      <c r="AH297" s="38"/>
      <c r="AI297" s="38"/>
      <c r="AJ297" s="38"/>
      <c r="AK297" s="38"/>
      <c r="AL297" s="38"/>
      <c r="AM297" s="38"/>
      <c r="AN297" s="38"/>
      <c r="AO297" s="38" t="s">
        <v>2531</v>
      </c>
    </row>
    <row r="298" ht="54.75" customHeight="1">
      <c r="B298" s="20" t="s">
        <v>2532</v>
      </c>
      <c r="C298" s="20" t="s">
        <v>2533</v>
      </c>
      <c r="D298" s="21" t="s">
        <v>2534</v>
      </c>
      <c r="E298" s="30"/>
      <c r="F298" s="36"/>
      <c r="G298" s="36"/>
      <c r="H298" s="30"/>
      <c r="I298" s="30"/>
      <c r="J298" s="30"/>
      <c r="K298" s="21" t="s">
        <v>2535</v>
      </c>
      <c r="L298" s="28" t="s">
        <v>2536</v>
      </c>
      <c r="M298" s="39" t="s">
        <v>909</v>
      </c>
      <c r="N298" s="39" t="s">
        <v>53</v>
      </c>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row>
    <row r="299" ht="25.5" customHeight="1">
      <c r="B299" s="20" t="s">
        <v>2537</v>
      </c>
      <c r="C299" s="36" t="s">
        <v>2538</v>
      </c>
      <c r="D299" s="21" t="s">
        <v>2539</v>
      </c>
      <c r="E299" s="30"/>
      <c r="F299" s="36"/>
      <c r="G299" s="36"/>
      <c r="H299" s="30"/>
      <c r="I299" s="30"/>
      <c r="J299" s="30"/>
      <c r="K299" s="21" t="s">
        <v>2540</v>
      </c>
      <c r="L299" s="28" t="s">
        <v>2541</v>
      </c>
      <c r="M299" s="39" t="s">
        <v>909</v>
      </c>
      <c r="N299" s="39" t="s">
        <v>2542</v>
      </c>
      <c r="O299" s="39"/>
      <c r="P299" s="39"/>
      <c r="Q299" s="39"/>
      <c r="R299" s="39"/>
      <c r="S299" s="39"/>
      <c r="T299" s="39"/>
      <c r="U299" s="39"/>
      <c r="V299" s="39"/>
      <c r="W299" s="39"/>
      <c r="X299" s="39"/>
      <c r="Y299" s="38" t="s">
        <v>983</v>
      </c>
      <c r="Z299" s="54" t="s">
        <v>342</v>
      </c>
      <c r="AA299" s="38"/>
      <c r="AB299" s="38"/>
      <c r="AC299" s="38" t="s">
        <v>110</v>
      </c>
      <c r="AD299" s="38"/>
      <c r="AE299" s="38"/>
      <c r="AF299" s="38"/>
      <c r="AG299" s="38"/>
      <c r="AH299" s="38"/>
      <c r="AI299" s="38"/>
      <c r="AJ299" s="38"/>
      <c r="AK299" s="38"/>
      <c r="AL299" s="38"/>
      <c r="AM299" s="38"/>
      <c r="AN299" s="38"/>
      <c r="AO299" s="38" t="s">
        <v>2543</v>
      </c>
    </row>
    <row r="300" ht="66.0" customHeight="1">
      <c r="B300" s="20" t="s">
        <v>2544</v>
      </c>
      <c r="C300" s="20" t="s">
        <v>2545</v>
      </c>
      <c r="D300" s="21" t="s">
        <v>2546</v>
      </c>
      <c r="E300" s="30"/>
      <c r="F300" s="36"/>
      <c r="G300" s="36"/>
      <c r="H300" s="30"/>
      <c r="I300" s="30"/>
      <c r="J300" s="30"/>
      <c r="K300" s="21" t="s">
        <v>2547</v>
      </c>
      <c r="L300" s="41" t="s">
        <v>2548</v>
      </c>
      <c r="M300" s="39" t="s">
        <v>506</v>
      </c>
      <c r="N300" s="39" t="s">
        <v>1100</v>
      </c>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row>
    <row r="301" ht="199.5" customHeight="1">
      <c r="A301" s="20" t="s">
        <v>2549</v>
      </c>
      <c r="B301" s="20" t="s">
        <v>94</v>
      </c>
      <c r="C301" s="36" t="s">
        <v>2550</v>
      </c>
      <c r="D301" s="21" t="s">
        <v>2551</v>
      </c>
      <c r="E301" s="30"/>
      <c r="F301" s="36"/>
      <c r="G301" s="36"/>
      <c r="H301" s="30"/>
      <c r="I301" s="30"/>
      <c r="J301" s="30"/>
      <c r="K301" s="21" t="s">
        <v>2552</v>
      </c>
      <c r="L301" s="28" t="s">
        <v>2553</v>
      </c>
      <c r="M301" s="37" t="s">
        <v>99</v>
      </c>
      <c r="N301" s="38">
        <v>6.2</v>
      </c>
      <c r="O301" s="38"/>
      <c r="P301" s="38"/>
      <c r="Q301" s="38"/>
      <c r="R301" s="38"/>
      <c r="S301" s="38"/>
      <c r="T301" s="38"/>
      <c r="U301" s="38"/>
      <c r="V301" s="38"/>
      <c r="W301" s="38"/>
      <c r="X301" s="38"/>
      <c r="Y301" s="38" t="s">
        <v>1176</v>
      </c>
      <c r="Z301" s="54" t="s">
        <v>2554</v>
      </c>
      <c r="AA301" s="38"/>
      <c r="AB301" s="38" t="s">
        <v>2555</v>
      </c>
      <c r="AC301" s="38"/>
      <c r="AD301" s="38"/>
      <c r="AE301" s="38" t="s">
        <v>2556</v>
      </c>
      <c r="AF301" s="38" t="s">
        <v>442</v>
      </c>
      <c r="AG301" s="38"/>
      <c r="AH301" s="38"/>
      <c r="AI301" s="38"/>
      <c r="AJ301" s="38"/>
      <c r="AK301" s="38"/>
      <c r="AL301" s="38"/>
      <c r="AM301" s="38"/>
      <c r="AN301" s="38"/>
      <c r="AO301" s="38" t="s">
        <v>2557</v>
      </c>
    </row>
    <row r="302" ht="82.5" customHeight="1">
      <c r="B302" s="20" t="s">
        <v>2558</v>
      </c>
      <c r="C302" s="36" t="s">
        <v>2559</v>
      </c>
      <c r="D302" s="21" t="s">
        <v>2560</v>
      </c>
      <c r="E302" s="30"/>
      <c r="F302" s="36"/>
      <c r="G302" s="36"/>
      <c r="H302" s="30"/>
      <c r="I302" s="30"/>
      <c r="J302" s="30"/>
      <c r="K302" s="21" t="s">
        <v>2561</v>
      </c>
      <c r="L302" s="28" t="s">
        <v>2562</v>
      </c>
      <c r="M302" s="37" t="s">
        <v>793</v>
      </c>
      <c r="N302" s="38" t="s">
        <v>2563</v>
      </c>
      <c r="O302" s="38"/>
      <c r="P302" s="38"/>
      <c r="Q302" s="38"/>
      <c r="R302" s="38"/>
      <c r="S302" s="38"/>
      <c r="T302" s="38"/>
      <c r="U302" s="38"/>
      <c r="V302" s="38"/>
      <c r="W302" s="38"/>
      <c r="X302" s="38"/>
      <c r="Y302" s="38" t="s">
        <v>1410</v>
      </c>
      <c r="Z302" s="54" t="s">
        <v>2564</v>
      </c>
      <c r="AA302" s="38"/>
      <c r="AB302" s="38" t="s">
        <v>2565</v>
      </c>
      <c r="AC302" s="38" t="s">
        <v>2323</v>
      </c>
      <c r="AD302" s="38" t="s">
        <v>2566</v>
      </c>
      <c r="AE302" s="38" t="s">
        <v>2567</v>
      </c>
      <c r="AF302" s="38" t="s">
        <v>2568</v>
      </c>
      <c r="AG302" s="38"/>
      <c r="AH302" s="38"/>
      <c r="AI302" s="38"/>
      <c r="AJ302" s="38"/>
      <c r="AK302" s="38"/>
      <c r="AL302" s="38"/>
      <c r="AM302" s="38"/>
      <c r="AN302" s="38"/>
      <c r="AO302" s="38" t="s">
        <v>2569</v>
      </c>
    </row>
    <row r="303" ht="45.0" customHeight="1">
      <c r="B303" s="20" t="s">
        <v>2570</v>
      </c>
      <c r="C303" s="20" t="s">
        <v>2571</v>
      </c>
      <c r="D303" s="21" t="s">
        <v>2572</v>
      </c>
      <c r="E303" s="30"/>
      <c r="F303" s="36"/>
      <c r="G303" s="36"/>
      <c r="H303" s="30"/>
      <c r="I303" s="30"/>
      <c r="J303" s="30"/>
      <c r="K303" s="21" t="s">
        <v>2573</v>
      </c>
      <c r="L303" s="28" t="s">
        <v>2574</v>
      </c>
      <c r="M303" s="39" t="s">
        <v>793</v>
      </c>
      <c r="N303" s="39" t="s">
        <v>2123</v>
      </c>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row>
    <row r="304" ht="165.0" customHeight="1">
      <c r="B304" s="20" t="s">
        <v>2575</v>
      </c>
      <c r="C304" s="36" t="s">
        <v>2576</v>
      </c>
      <c r="D304" s="21" t="s">
        <v>2577</v>
      </c>
      <c r="E304" s="30"/>
      <c r="F304" s="36"/>
      <c r="G304" s="36"/>
      <c r="H304" s="30"/>
      <c r="I304" s="30"/>
      <c r="J304" s="30"/>
      <c r="K304" s="21" t="s">
        <v>2578</v>
      </c>
      <c r="L304" s="28" t="s">
        <v>2579</v>
      </c>
      <c r="M304" s="37" t="s">
        <v>793</v>
      </c>
      <c r="N304" s="38" t="s">
        <v>212</v>
      </c>
      <c r="O304" s="38"/>
      <c r="P304" s="38"/>
      <c r="Q304" s="38"/>
      <c r="R304" s="38"/>
      <c r="S304" s="38"/>
      <c r="T304" s="38"/>
      <c r="U304" s="38"/>
      <c r="V304" s="38"/>
      <c r="W304" s="38"/>
      <c r="X304" s="38"/>
      <c r="Y304" s="38" t="s">
        <v>118</v>
      </c>
      <c r="Z304" s="54" t="s">
        <v>2580</v>
      </c>
      <c r="AA304" s="38" t="s">
        <v>2581</v>
      </c>
      <c r="AB304" s="38" t="s">
        <v>2582</v>
      </c>
      <c r="AC304" s="38" t="s">
        <v>2583</v>
      </c>
      <c r="AD304" s="38" t="s">
        <v>2584</v>
      </c>
      <c r="AE304" s="38" t="s">
        <v>2585</v>
      </c>
      <c r="AF304" s="38" t="s">
        <v>2586</v>
      </c>
      <c r="AG304" s="38" t="s">
        <v>2587</v>
      </c>
      <c r="AH304" s="38"/>
      <c r="AI304" s="38"/>
      <c r="AJ304" s="38"/>
      <c r="AK304" s="38"/>
      <c r="AL304" s="38"/>
      <c r="AM304" s="38"/>
      <c r="AN304" s="38"/>
      <c r="AO304" s="38" t="s">
        <v>2588</v>
      </c>
    </row>
    <row r="305" ht="215.25" customHeight="1">
      <c r="B305" s="20" t="s">
        <v>2589</v>
      </c>
      <c r="C305" s="36" t="s">
        <v>2590</v>
      </c>
      <c r="D305" s="21" t="s">
        <v>2591</v>
      </c>
      <c r="E305" s="30"/>
      <c r="F305" s="36"/>
      <c r="G305" s="36"/>
      <c r="H305" s="30"/>
      <c r="I305" s="30"/>
      <c r="J305" s="30"/>
      <c r="K305" s="21" t="s">
        <v>2592</v>
      </c>
      <c r="L305" s="28" t="s">
        <v>2593</v>
      </c>
      <c r="M305" s="37" t="s">
        <v>793</v>
      </c>
      <c r="N305" s="38" t="s">
        <v>171</v>
      </c>
      <c r="O305" s="38"/>
      <c r="P305" s="38"/>
      <c r="Q305" s="38"/>
      <c r="R305" s="38"/>
      <c r="S305" s="38"/>
      <c r="T305" s="38"/>
      <c r="U305" s="38"/>
      <c r="V305" s="38"/>
      <c r="W305" s="38"/>
      <c r="X305" s="38"/>
      <c r="Y305" s="38" t="s">
        <v>118</v>
      </c>
      <c r="Z305" s="54" t="s">
        <v>2594</v>
      </c>
      <c r="AA305" s="38" t="s">
        <v>2595</v>
      </c>
      <c r="AB305" s="38" t="s">
        <v>2596</v>
      </c>
      <c r="AC305" s="38" t="s">
        <v>2597</v>
      </c>
      <c r="AD305" s="38" t="s">
        <v>2598</v>
      </c>
      <c r="AE305" s="38" t="s">
        <v>2599</v>
      </c>
      <c r="AF305" s="38" t="s">
        <v>2600</v>
      </c>
      <c r="AG305" s="38"/>
      <c r="AH305" s="38"/>
      <c r="AI305" s="38"/>
      <c r="AJ305" s="38"/>
      <c r="AK305" s="38"/>
      <c r="AL305" s="38"/>
      <c r="AM305" s="38"/>
      <c r="AN305" s="38"/>
      <c r="AO305" s="38" t="s">
        <v>2601</v>
      </c>
    </row>
    <row r="306" ht="52.5" customHeight="1">
      <c r="B306" s="20" t="s">
        <v>2602</v>
      </c>
      <c r="C306" s="20" t="s">
        <v>2603</v>
      </c>
      <c r="D306" s="21" t="s">
        <v>2604</v>
      </c>
      <c r="E306" s="30"/>
      <c r="F306" s="36"/>
      <c r="G306" s="36"/>
      <c r="H306" s="30"/>
      <c r="I306" s="30"/>
      <c r="J306" s="30"/>
      <c r="K306" s="21" t="s">
        <v>2605</v>
      </c>
      <c r="L306" s="28" t="s">
        <v>2606</v>
      </c>
      <c r="M306" s="39" t="s">
        <v>793</v>
      </c>
      <c r="N306" s="39" t="s">
        <v>2607</v>
      </c>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row>
    <row r="307" ht="64.5" customHeight="1">
      <c r="B307" s="20" t="s">
        <v>2608</v>
      </c>
      <c r="C307" s="20" t="s">
        <v>2609</v>
      </c>
      <c r="D307" s="21" t="s">
        <v>2610</v>
      </c>
      <c r="E307" s="30"/>
      <c r="F307" s="36"/>
      <c r="G307" s="36"/>
      <c r="H307" s="30"/>
      <c r="I307" s="30"/>
      <c r="J307" s="30"/>
      <c r="K307" s="21" t="s">
        <v>2611</v>
      </c>
      <c r="L307" s="28" t="s">
        <v>2612</v>
      </c>
      <c r="M307" s="39" t="s">
        <v>793</v>
      </c>
      <c r="N307" s="39" t="s">
        <v>2613</v>
      </c>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row>
    <row r="308" ht="42.75" customHeight="1">
      <c r="B308" s="20" t="s">
        <v>2614</v>
      </c>
      <c r="C308" s="20" t="s">
        <v>2615</v>
      </c>
      <c r="D308" s="21" t="s">
        <v>2616</v>
      </c>
      <c r="E308" s="30"/>
      <c r="F308" s="36"/>
      <c r="G308" s="36"/>
      <c r="H308" s="30"/>
      <c r="I308" s="30"/>
      <c r="J308" s="30"/>
      <c r="K308" s="21" t="s">
        <v>2617</v>
      </c>
      <c r="L308" s="28" t="s">
        <v>2618</v>
      </c>
      <c r="M308" s="39" t="s">
        <v>793</v>
      </c>
      <c r="N308" s="39" t="s">
        <v>2619</v>
      </c>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row>
    <row r="309" ht="42.75" customHeight="1">
      <c r="B309" s="20" t="s">
        <v>2620</v>
      </c>
      <c r="C309" s="20" t="s">
        <v>2621</v>
      </c>
      <c r="D309" s="21" t="s">
        <v>2622</v>
      </c>
      <c r="E309" s="30"/>
      <c r="F309" s="36"/>
      <c r="G309" s="36"/>
      <c r="H309" s="30"/>
      <c r="I309" s="30"/>
      <c r="J309" s="30"/>
      <c r="K309" s="21" t="s">
        <v>2623</v>
      </c>
      <c r="L309" s="41" t="s">
        <v>2624</v>
      </c>
      <c r="M309" s="39" t="s">
        <v>793</v>
      </c>
      <c r="N309" s="39" t="s">
        <v>2625</v>
      </c>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row>
    <row r="310" ht="102.0" customHeight="1">
      <c r="B310" s="20" t="s">
        <v>2626</v>
      </c>
      <c r="C310" s="36" t="s">
        <v>2627</v>
      </c>
      <c r="D310" s="21" t="s">
        <v>2628</v>
      </c>
      <c r="E310" s="30"/>
      <c r="F310" s="36"/>
      <c r="G310" s="36"/>
      <c r="H310" s="30"/>
      <c r="I310" s="30"/>
      <c r="J310" s="30"/>
      <c r="K310" s="21" t="s">
        <v>2629</v>
      </c>
      <c r="L310" s="28" t="s">
        <v>2630</v>
      </c>
      <c r="M310" s="37" t="s">
        <v>793</v>
      </c>
      <c r="N310" s="38" t="s">
        <v>2154</v>
      </c>
      <c r="O310" s="38"/>
      <c r="P310" s="38"/>
      <c r="Q310" s="38"/>
      <c r="R310" s="38"/>
      <c r="S310" s="38"/>
      <c r="T310" s="38"/>
      <c r="U310" s="38"/>
      <c r="V310" s="38"/>
      <c r="W310" s="38"/>
      <c r="X310" s="38"/>
      <c r="Y310" s="38" t="s">
        <v>2631</v>
      </c>
      <c r="Z310" s="54" t="s">
        <v>2632</v>
      </c>
      <c r="AA310" s="38"/>
      <c r="AB310" s="38" t="s">
        <v>2633</v>
      </c>
      <c r="AC310" s="38" t="s">
        <v>2634</v>
      </c>
      <c r="AD310" s="38" t="s">
        <v>2635</v>
      </c>
      <c r="AE310" s="38" t="s">
        <v>2636</v>
      </c>
      <c r="AF310" s="38" t="s">
        <v>2637</v>
      </c>
      <c r="AG310" s="38" t="s">
        <v>2638</v>
      </c>
      <c r="AH310" s="38"/>
      <c r="AI310" s="38"/>
      <c r="AJ310" s="38"/>
      <c r="AK310" s="38"/>
      <c r="AL310" s="38"/>
      <c r="AM310" s="38"/>
      <c r="AN310" s="38"/>
      <c r="AO310" s="38" t="s">
        <v>2639</v>
      </c>
    </row>
    <row r="311" ht="66.0" customHeight="1">
      <c r="B311" s="20" t="s">
        <v>2640</v>
      </c>
      <c r="C311" s="36" t="s">
        <v>2641</v>
      </c>
      <c r="D311" s="21" t="s">
        <v>2642</v>
      </c>
      <c r="E311" s="30"/>
      <c r="F311" s="36"/>
      <c r="G311" s="36"/>
      <c r="H311" s="30"/>
      <c r="I311" s="30"/>
      <c r="J311" s="30"/>
      <c r="K311" s="21" t="s">
        <v>2643</v>
      </c>
      <c r="L311" s="28" t="s">
        <v>2644</v>
      </c>
      <c r="M311" s="37" t="s">
        <v>793</v>
      </c>
      <c r="N311" s="38" t="s">
        <v>2474</v>
      </c>
      <c r="O311" s="38"/>
      <c r="P311" s="38"/>
      <c r="Q311" s="38"/>
      <c r="R311" s="38"/>
      <c r="S311" s="38"/>
      <c r="T311" s="38"/>
      <c r="U311" s="38"/>
      <c r="V311" s="38"/>
      <c r="W311" s="38"/>
      <c r="X311" s="38"/>
      <c r="Y311" s="38" t="s">
        <v>2645</v>
      </c>
      <c r="Z311" s="54" t="s">
        <v>2646</v>
      </c>
      <c r="AA311" s="38" t="s">
        <v>2203</v>
      </c>
      <c r="AB311" s="38"/>
      <c r="AC311" s="38" t="s">
        <v>110</v>
      </c>
      <c r="AD311" s="38"/>
      <c r="AE311" s="38" t="s">
        <v>2647</v>
      </c>
      <c r="AF311" s="38" t="s">
        <v>2648</v>
      </c>
      <c r="AG311" s="38"/>
      <c r="AH311" s="38"/>
      <c r="AI311" s="38"/>
      <c r="AJ311" s="38"/>
      <c r="AK311" s="38"/>
      <c r="AL311" s="38"/>
      <c r="AM311" s="38"/>
      <c r="AN311" s="38"/>
      <c r="AO311" s="38" t="s">
        <v>2649</v>
      </c>
    </row>
    <row r="312" ht="55.5" customHeight="1">
      <c r="B312" s="20" t="s">
        <v>2650</v>
      </c>
      <c r="C312" s="20" t="s">
        <v>2651</v>
      </c>
      <c r="D312" s="21" t="s">
        <v>2652</v>
      </c>
      <c r="E312" s="30"/>
      <c r="F312" s="36"/>
      <c r="G312" s="36"/>
      <c r="H312" s="30"/>
      <c r="I312" s="30"/>
      <c r="J312" s="30"/>
      <c r="K312" s="21" t="s">
        <v>2653</v>
      </c>
      <c r="L312" s="28" t="s">
        <v>2654</v>
      </c>
      <c r="M312" s="39" t="s">
        <v>793</v>
      </c>
      <c r="N312" s="39" t="s">
        <v>2655</v>
      </c>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row>
    <row r="313" ht="66.75" customHeight="1">
      <c r="B313" s="20" t="s">
        <v>2656</v>
      </c>
      <c r="C313" s="20" t="s">
        <v>2657</v>
      </c>
      <c r="D313" s="21" t="s">
        <v>2658</v>
      </c>
      <c r="E313" s="30"/>
      <c r="F313" s="36"/>
      <c r="G313" s="36"/>
      <c r="H313" s="30"/>
      <c r="I313" s="30"/>
      <c r="J313" s="30"/>
      <c r="K313" s="21" t="s">
        <v>2659</v>
      </c>
      <c r="L313" s="41" t="s">
        <v>2660</v>
      </c>
      <c r="M313" s="37" t="s">
        <v>793</v>
      </c>
      <c r="N313" s="39" t="s">
        <v>2661</v>
      </c>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row>
    <row r="314" ht="63.75" customHeight="1">
      <c r="B314" s="20" t="s">
        <v>2662</v>
      </c>
      <c r="C314" s="20" t="s">
        <v>2663</v>
      </c>
      <c r="D314" s="21" t="s">
        <v>2664</v>
      </c>
      <c r="E314" s="30"/>
      <c r="F314" s="36"/>
      <c r="G314" s="36"/>
      <c r="H314" s="30"/>
      <c r="I314" s="30"/>
      <c r="J314" s="30"/>
      <c r="K314" s="21" t="s">
        <v>2665</v>
      </c>
      <c r="L314" s="28" t="s">
        <v>2666</v>
      </c>
      <c r="M314" s="39" t="s">
        <v>793</v>
      </c>
      <c r="N314" s="39" t="s">
        <v>2667</v>
      </c>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row>
    <row r="315" ht="58.5" customHeight="1">
      <c r="B315" s="20" t="s">
        <v>2668</v>
      </c>
      <c r="C315" s="36" t="s">
        <v>2669</v>
      </c>
      <c r="D315" s="21" t="s">
        <v>2670</v>
      </c>
      <c r="E315" s="30"/>
      <c r="F315" s="36"/>
      <c r="G315" s="36"/>
      <c r="H315" s="30"/>
      <c r="I315" s="30"/>
      <c r="J315" s="30"/>
      <c r="K315" s="21" t="s">
        <v>2671</v>
      </c>
      <c r="L315" s="28" t="s">
        <v>2672</v>
      </c>
      <c r="M315" s="37" t="s">
        <v>793</v>
      </c>
      <c r="N315" s="38" t="s">
        <v>2673</v>
      </c>
      <c r="O315" s="38"/>
      <c r="P315" s="38"/>
      <c r="Q315" s="38"/>
      <c r="R315" s="38"/>
      <c r="S315" s="38"/>
      <c r="T315" s="38"/>
      <c r="U315" s="38"/>
      <c r="V315" s="38"/>
      <c r="W315" s="38"/>
      <c r="X315" s="38"/>
      <c r="Y315" s="38" t="s">
        <v>118</v>
      </c>
      <c r="Z315" s="54"/>
      <c r="AA315" s="38"/>
      <c r="AB315" s="38" t="s">
        <v>2674</v>
      </c>
      <c r="AC315" s="38" t="s">
        <v>2675</v>
      </c>
      <c r="AD315" s="38" t="s">
        <v>2676</v>
      </c>
      <c r="AE315" s="38"/>
      <c r="AF315" s="38"/>
      <c r="AG315" s="38"/>
      <c r="AH315" s="38"/>
      <c r="AI315" s="38"/>
      <c r="AJ315" s="38"/>
      <c r="AK315" s="38"/>
      <c r="AL315" s="38"/>
      <c r="AM315" s="38"/>
      <c r="AN315" s="38"/>
      <c r="AO315" s="38"/>
    </row>
    <row r="316" ht="33.75" customHeight="1">
      <c r="B316" s="20" t="s">
        <v>2677</v>
      </c>
      <c r="C316" s="20" t="s">
        <v>2678</v>
      </c>
      <c r="D316" s="21" t="s">
        <v>2679</v>
      </c>
      <c r="E316" s="30"/>
      <c r="F316" s="36"/>
      <c r="G316" s="36"/>
      <c r="H316" s="30"/>
      <c r="I316" s="30"/>
      <c r="J316" s="30"/>
      <c r="K316" s="21" t="s">
        <v>2680</v>
      </c>
      <c r="L316" s="28" t="s">
        <v>2681</v>
      </c>
      <c r="M316" s="39" t="s">
        <v>793</v>
      </c>
      <c r="N316" s="39" t="s">
        <v>2682</v>
      </c>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row>
    <row r="317" ht="31.5" customHeight="1">
      <c r="B317" s="20" t="s">
        <v>2683</v>
      </c>
      <c r="C317" s="36" t="s">
        <v>2684</v>
      </c>
      <c r="D317" s="21" t="s">
        <v>2685</v>
      </c>
      <c r="E317" s="30"/>
      <c r="F317" s="36"/>
      <c r="G317" s="36"/>
      <c r="H317" s="30"/>
      <c r="I317" s="30"/>
      <c r="J317" s="30"/>
      <c r="K317" s="21" t="s">
        <v>2686</v>
      </c>
      <c r="L317" s="28" t="s">
        <v>2687</v>
      </c>
      <c r="M317" s="37" t="s">
        <v>793</v>
      </c>
      <c r="N317" s="38" t="s">
        <v>2521</v>
      </c>
      <c r="O317" s="38"/>
      <c r="P317" s="38"/>
      <c r="Q317" s="38"/>
      <c r="R317" s="38"/>
      <c r="S317" s="38"/>
      <c r="T317" s="38"/>
      <c r="U317" s="38"/>
      <c r="V317" s="38"/>
      <c r="W317" s="38"/>
      <c r="X317" s="38"/>
      <c r="Y317" s="38" t="s">
        <v>2279</v>
      </c>
      <c r="Z317" s="54"/>
      <c r="AA317" s="38" t="s">
        <v>2227</v>
      </c>
      <c r="AB317" s="38" t="s">
        <v>2688</v>
      </c>
      <c r="AC317" s="38" t="s">
        <v>2689</v>
      </c>
      <c r="AD317" s="38" t="s">
        <v>2684</v>
      </c>
      <c r="AE317" s="38" t="s">
        <v>2690</v>
      </c>
      <c r="AF317" s="38" t="s">
        <v>2691</v>
      </c>
      <c r="AG317" s="38"/>
      <c r="AH317" s="38"/>
      <c r="AI317" s="38"/>
      <c r="AJ317" s="38"/>
      <c r="AK317" s="38"/>
      <c r="AL317" s="38"/>
      <c r="AM317" s="38"/>
      <c r="AN317" s="38"/>
      <c r="AO317" s="38" t="s">
        <v>2692</v>
      </c>
    </row>
    <row r="318" ht="44.25" customHeight="1">
      <c r="B318" s="20" t="s">
        <v>2693</v>
      </c>
      <c r="C318" s="36" t="s">
        <v>2694</v>
      </c>
      <c r="D318" s="21" t="s">
        <v>2695</v>
      </c>
      <c r="E318" s="30"/>
      <c r="F318" s="36"/>
      <c r="G318" s="36"/>
      <c r="H318" s="30"/>
      <c r="I318" s="30"/>
      <c r="J318" s="30"/>
      <c r="K318" s="21" t="s">
        <v>2696</v>
      </c>
      <c r="L318" s="28" t="s">
        <v>2697</v>
      </c>
      <c r="M318" s="37" t="s">
        <v>793</v>
      </c>
      <c r="N318" s="38" t="s">
        <v>2501</v>
      </c>
      <c r="O318" s="38"/>
      <c r="P318" s="38"/>
      <c r="Q318" s="38"/>
      <c r="R318" s="38"/>
      <c r="S318" s="38"/>
      <c r="T318" s="38"/>
      <c r="U318" s="38"/>
      <c r="V318" s="38"/>
      <c r="W318" s="38"/>
      <c r="X318" s="38"/>
      <c r="Y318" s="38" t="s">
        <v>2698</v>
      </c>
      <c r="Z318" s="54" t="s">
        <v>2699</v>
      </c>
      <c r="AA318" s="38"/>
      <c r="AB318" s="38" t="s">
        <v>2700</v>
      </c>
      <c r="AC318" s="38" t="s">
        <v>2634</v>
      </c>
      <c r="AD318" s="38" t="s">
        <v>2694</v>
      </c>
      <c r="AE318" s="38"/>
      <c r="AF318" s="38"/>
      <c r="AG318" s="38"/>
      <c r="AH318" s="38"/>
      <c r="AI318" s="38"/>
      <c r="AJ318" s="38"/>
      <c r="AK318" s="38"/>
      <c r="AL318" s="38"/>
      <c r="AM318" s="38"/>
      <c r="AN318" s="38"/>
      <c r="AO318" s="38" t="s">
        <v>730</v>
      </c>
    </row>
    <row r="319" ht="42.0" customHeight="1">
      <c r="B319" s="20" t="s">
        <v>2701</v>
      </c>
      <c r="C319" s="36" t="s">
        <v>2702</v>
      </c>
      <c r="D319" s="21" t="s">
        <v>2703</v>
      </c>
      <c r="E319" s="30"/>
      <c r="F319" s="36"/>
      <c r="G319" s="36"/>
      <c r="H319" s="30"/>
      <c r="I319" s="30"/>
      <c r="J319" s="30"/>
      <c r="K319" s="21" t="s">
        <v>2704</v>
      </c>
      <c r="L319" s="28" t="s">
        <v>2705</v>
      </c>
      <c r="M319" s="37" t="s">
        <v>793</v>
      </c>
      <c r="N319" s="38" t="s">
        <v>2528</v>
      </c>
      <c r="O319" s="38"/>
      <c r="P319" s="38"/>
      <c r="Q319" s="38"/>
      <c r="R319" s="38"/>
      <c r="S319" s="38"/>
      <c r="T319" s="38"/>
      <c r="U319" s="38"/>
      <c r="V319" s="38"/>
      <c r="W319" s="38"/>
      <c r="X319" s="38"/>
      <c r="Y319" s="38" t="s">
        <v>983</v>
      </c>
      <c r="Z319" s="54"/>
      <c r="AA319" s="38"/>
      <c r="AB319" s="38" t="s">
        <v>2706</v>
      </c>
      <c r="AC319" s="38" t="s">
        <v>2689</v>
      </c>
      <c r="AD319" s="38" t="s">
        <v>2702</v>
      </c>
      <c r="AE319" s="38" t="s">
        <v>2707</v>
      </c>
      <c r="AF319" s="38" t="s">
        <v>2708</v>
      </c>
      <c r="AG319" s="38"/>
      <c r="AH319" s="38"/>
      <c r="AI319" s="38"/>
      <c r="AJ319" s="38"/>
      <c r="AK319" s="38"/>
      <c r="AL319" s="38"/>
      <c r="AM319" s="38"/>
      <c r="AN319" s="38"/>
      <c r="AO319" s="38" t="s">
        <v>2709</v>
      </c>
    </row>
    <row r="320" ht="79.5" customHeight="1">
      <c r="B320" s="20" t="s">
        <v>2710</v>
      </c>
      <c r="C320" s="20" t="s">
        <v>2711</v>
      </c>
      <c r="D320" s="21" t="s">
        <v>2712</v>
      </c>
      <c r="E320" s="30"/>
      <c r="F320" s="36"/>
      <c r="G320" s="36"/>
      <c r="H320" s="30"/>
      <c r="I320" s="30"/>
      <c r="J320" s="30"/>
      <c r="K320" s="21" t="s">
        <v>2713</v>
      </c>
      <c r="L320" s="41" t="s">
        <v>2714</v>
      </c>
      <c r="M320" s="37" t="s">
        <v>793</v>
      </c>
      <c r="N320" s="39" t="s">
        <v>2715</v>
      </c>
      <c r="O320" s="38"/>
      <c r="P320" s="38"/>
      <c r="Q320" s="38"/>
      <c r="R320" s="38"/>
      <c r="S320" s="38"/>
      <c r="T320" s="38"/>
      <c r="U320" s="38"/>
      <c r="V320" s="38"/>
      <c r="W320" s="38"/>
      <c r="X320" s="38"/>
      <c r="Y320" s="38"/>
      <c r="Z320" s="54"/>
      <c r="AA320" s="38"/>
      <c r="AB320" s="38"/>
      <c r="AC320" s="38"/>
      <c r="AD320" s="38"/>
      <c r="AE320" s="38"/>
      <c r="AF320" s="38"/>
      <c r="AG320" s="38"/>
      <c r="AH320" s="38"/>
      <c r="AI320" s="38"/>
      <c r="AJ320" s="38"/>
      <c r="AK320" s="38"/>
      <c r="AL320" s="38"/>
      <c r="AM320" s="38"/>
      <c r="AN320" s="38"/>
      <c r="AO320" s="38"/>
    </row>
    <row r="321" ht="51.75" customHeight="1">
      <c r="B321" s="20" t="s">
        <v>2716</v>
      </c>
      <c r="C321" s="47" t="s">
        <v>2717</v>
      </c>
      <c r="D321" s="48" t="s">
        <v>2718</v>
      </c>
      <c r="E321" s="22"/>
      <c r="F321" s="22"/>
      <c r="G321" s="46"/>
      <c r="H321" s="46"/>
      <c r="I321" s="46"/>
      <c r="J321" s="46"/>
      <c r="K321" s="48" t="s">
        <v>2719</v>
      </c>
      <c r="L321" s="23" t="s">
        <v>2720</v>
      </c>
      <c r="M321" s="37" t="s">
        <v>793</v>
      </c>
      <c r="N321" s="39" t="s">
        <v>2721</v>
      </c>
      <c r="O321" s="38"/>
      <c r="P321" s="38"/>
      <c r="Q321" s="38"/>
      <c r="R321" s="38"/>
      <c r="S321" s="38"/>
      <c r="T321" s="38"/>
      <c r="U321" s="38"/>
      <c r="V321" s="38"/>
      <c r="W321" s="38"/>
      <c r="X321" s="38"/>
      <c r="Y321" s="38"/>
      <c r="Z321" s="54"/>
      <c r="AA321" s="38"/>
      <c r="AB321" s="38"/>
      <c r="AC321" s="38"/>
      <c r="AD321" s="38"/>
      <c r="AE321" s="38"/>
      <c r="AF321" s="38"/>
      <c r="AG321" s="38"/>
      <c r="AH321" s="38"/>
      <c r="AI321" s="38"/>
      <c r="AJ321" s="38"/>
      <c r="AK321" s="38"/>
      <c r="AL321" s="38"/>
      <c r="AM321" s="38"/>
      <c r="AN321" s="38"/>
      <c r="AO321" s="38"/>
    </row>
    <row r="322" ht="30.0" customHeight="1">
      <c r="B322" s="20" t="s">
        <v>2722</v>
      </c>
      <c r="C322" s="36" t="s">
        <v>2723</v>
      </c>
      <c r="D322" s="21" t="s">
        <v>2724</v>
      </c>
      <c r="E322" s="30"/>
      <c r="F322" s="36"/>
      <c r="G322" s="36"/>
      <c r="H322" s="30"/>
      <c r="I322" s="30"/>
      <c r="J322" s="30"/>
      <c r="K322" s="21" t="s">
        <v>2725</v>
      </c>
      <c r="L322" s="28" t="s">
        <v>2726</v>
      </c>
      <c r="M322" s="39" t="s">
        <v>793</v>
      </c>
      <c r="N322" s="39" t="s">
        <v>2727</v>
      </c>
      <c r="O322" s="39"/>
      <c r="P322" s="39"/>
      <c r="Q322" s="39"/>
      <c r="R322" s="39"/>
      <c r="S322" s="39"/>
      <c r="T322" s="39"/>
      <c r="U322" s="39"/>
      <c r="V322" s="39"/>
      <c r="W322" s="39"/>
      <c r="X322" s="39"/>
      <c r="Y322" s="38" t="s">
        <v>118</v>
      </c>
      <c r="Z322" s="54" t="s">
        <v>2728</v>
      </c>
      <c r="AA322" s="38"/>
      <c r="AB322" s="38" t="s">
        <v>2729</v>
      </c>
      <c r="AC322" s="38" t="s">
        <v>110</v>
      </c>
      <c r="AD322" s="38"/>
      <c r="AE322" s="38"/>
      <c r="AF322" s="38"/>
      <c r="AG322" s="38"/>
      <c r="AH322" s="38"/>
      <c r="AI322" s="38"/>
      <c r="AJ322" s="38"/>
      <c r="AK322" s="38"/>
      <c r="AL322" s="38"/>
      <c r="AM322" s="38"/>
      <c r="AN322" s="38"/>
      <c r="AO322" s="38"/>
    </row>
    <row r="323" ht="42.75" customHeight="1">
      <c r="B323" s="20" t="s">
        <v>2730</v>
      </c>
      <c r="C323" s="20" t="s">
        <v>2731</v>
      </c>
      <c r="D323" s="21" t="s">
        <v>2732</v>
      </c>
      <c r="E323" s="30"/>
      <c r="F323" s="36"/>
      <c r="G323" s="36"/>
      <c r="H323" s="30"/>
      <c r="I323" s="30"/>
      <c r="J323" s="30"/>
      <c r="K323" s="21" t="s">
        <v>2733</v>
      </c>
      <c r="L323" s="41" t="s">
        <v>2734</v>
      </c>
      <c r="M323" s="39" t="s">
        <v>145</v>
      </c>
      <c r="N323" s="39">
        <v>6.7</v>
      </c>
      <c r="O323" s="39"/>
      <c r="P323" s="39"/>
      <c r="Q323" s="39"/>
      <c r="R323" s="39"/>
      <c r="S323" s="39"/>
      <c r="T323" s="39"/>
      <c r="U323" s="39"/>
      <c r="V323" s="39"/>
      <c r="W323" s="39"/>
      <c r="X323" s="39"/>
      <c r="Y323" s="38"/>
      <c r="Z323" s="54"/>
      <c r="AA323" s="38"/>
      <c r="AB323" s="38"/>
      <c r="AC323" s="38"/>
      <c r="AD323" s="38"/>
      <c r="AE323" s="38"/>
      <c r="AF323" s="38"/>
      <c r="AG323" s="38"/>
      <c r="AH323" s="38"/>
      <c r="AI323" s="38"/>
      <c r="AJ323" s="38"/>
      <c r="AK323" s="38"/>
      <c r="AL323" s="38"/>
      <c r="AM323" s="38"/>
      <c r="AN323" s="38"/>
      <c r="AO323" s="38"/>
    </row>
    <row r="324" ht="198.75" customHeight="1">
      <c r="A324" s="20" t="s">
        <v>2735</v>
      </c>
      <c r="B324" s="20" t="s">
        <v>94</v>
      </c>
      <c r="C324" s="36" t="s">
        <v>2736</v>
      </c>
      <c r="D324" s="21" t="s">
        <v>2737</v>
      </c>
      <c r="E324" s="30"/>
      <c r="F324" s="36"/>
      <c r="G324" s="36"/>
      <c r="H324" s="30"/>
      <c r="I324" s="30"/>
      <c r="J324" s="30"/>
      <c r="K324" s="21" t="s">
        <v>2738</v>
      </c>
      <c r="L324" s="28" t="s">
        <v>2739</v>
      </c>
      <c r="M324" s="39" t="s">
        <v>99</v>
      </c>
      <c r="N324" s="39" t="s">
        <v>1909</v>
      </c>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row>
    <row r="325" ht="91.5" customHeight="1">
      <c r="B325" s="20" t="s">
        <v>2740</v>
      </c>
      <c r="C325" s="36" t="s">
        <v>2741</v>
      </c>
      <c r="D325" s="21" t="s">
        <v>2742</v>
      </c>
      <c r="E325" s="30"/>
      <c r="F325" s="36"/>
      <c r="G325" s="36"/>
      <c r="H325" s="30"/>
      <c r="I325" s="30"/>
      <c r="J325" s="30"/>
      <c r="K325" s="21" t="s">
        <v>2743</v>
      </c>
      <c r="L325" s="23" t="s">
        <v>2744</v>
      </c>
      <c r="M325" s="39" t="s">
        <v>99</v>
      </c>
      <c r="N325" s="39" t="s">
        <v>2745</v>
      </c>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row>
    <row r="326" ht="45.75" customHeight="1">
      <c r="B326" s="20" t="s">
        <v>2746</v>
      </c>
      <c r="C326" s="20" t="s">
        <v>2747</v>
      </c>
      <c r="D326" s="21" t="s">
        <v>2748</v>
      </c>
      <c r="E326" s="30"/>
      <c r="F326" s="36"/>
      <c r="G326" s="36"/>
      <c r="H326" s="30"/>
      <c r="I326" s="30"/>
      <c r="J326" s="30"/>
      <c r="K326" s="21" t="s">
        <v>2749</v>
      </c>
      <c r="L326" s="23" t="s">
        <v>2750</v>
      </c>
      <c r="M326" s="39" t="s">
        <v>99</v>
      </c>
      <c r="N326" s="39" t="s">
        <v>2751</v>
      </c>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row>
    <row r="327" ht="114.75" customHeight="1">
      <c r="B327" s="20" t="s">
        <v>2752</v>
      </c>
      <c r="C327" s="36" t="s">
        <v>2753</v>
      </c>
      <c r="D327" s="21" t="s">
        <v>2754</v>
      </c>
      <c r="E327" s="30"/>
      <c r="F327" s="36"/>
      <c r="G327" s="36"/>
      <c r="H327" s="30"/>
      <c r="I327" s="30"/>
      <c r="J327" s="30"/>
      <c r="K327" s="21" t="s">
        <v>2755</v>
      </c>
      <c r="L327" s="23" t="s">
        <v>2756</v>
      </c>
      <c r="M327" s="39" t="s">
        <v>99</v>
      </c>
      <c r="N327" s="39" t="s">
        <v>2745</v>
      </c>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row>
    <row r="328" ht="42.75" customHeight="1">
      <c r="B328" s="20" t="s">
        <v>2757</v>
      </c>
      <c r="C328" s="36" t="s">
        <v>2758</v>
      </c>
      <c r="D328" s="21" t="s">
        <v>2759</v>
      </c>
      <c r="E328" s="30"/>
      <c r="F328" s="36"/>
      <c r="G328" s="36"/>
      <c r="H328" s="30"/>
      <c r="I328" s="30"/>
      <c r="J328" s="30"/>
      <c r="K328" s="21" t="s">
        <v>2760</v>
      </c>
      <c r="L328" s="28" t="s">
        <v>2761</v>
      </c>
      <c r="M328" s="39" t="s">
        <v>99</v>
      </c>
      <c r="N328" s="39" t="s">
        <v>2762</v>
      </c>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row>
    <row r="329" ht="44.25" customHeight="1">
      <c r="B329" s="20" t="s">
        <v>2763</v>
      </c>
      <c r="C329" s="36" t="s">
        <v>2764</v>
      </c>
      <c r="D329" s="21" t="s">
        <v>2765</v>
      </c>
      <c r="E329" s="30"/>
      <c r="F329" s="36"/>
      <c r="G329" s="36"/>
      <c r="H329" s="30"/>
      <c r="I329" s="30"/>
      <c r="J329" s="30"/>
      <c r="K329" s="21" t="s">
        <v>2766</v>
      </c>
      <c r="L329" s="28" t="s">
        <v>2767</v>
      </c>
      <c r="M329" s="39" t="s">
        <v>99</v>
      </c>
      <c r="N329" s="39" t="s">
        <v>2768</v>
      </c>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row>
    <row r="330" ht="43.5" customHeight="1">
      <c r="B330" s="20" t="s">
        <v>2769</v>
      </c>
      <c r="C330" s="36" t="s">
        <v>2770</v>
      </c>
      <c r="D330" s="21" t="s">
        <v>2771</v>
      </c>
      <c r="E330" s="30"/>
      <c r="F330" s="36"/>
      <c r="G330" s="36"/>
      <c r="H330" s="30"/>
      <c r="I330" s="30"/>
      <c r="J330" s="30"/>
      <c r="K330" s="21" t="s">
        <v>2772</v>
      </c>
      <c r="L330" s="28" t="s">
        <v>2773</v>
      </c>
      <c r="M330" s="39" t="s">
        <v>99</v>
      </c>
      <c r="N330" s="39" t="s">
        <v>2774</v>
      </c>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row>
    <row r="331" ht="56.25" customHeight="1">
      <c r="B331" s="20" t="s">
        <v>2775</v>
      </c>
      <c r="C331" s="36" t="s">
        <v>2776</v>
      </c>
      <c r="D331" s="21" t="s">
        <v>2777</v>
      </c>
      <c r="E331" s="30"/>
      <c r="F331" s="36"/>
      <c r="G331" s="36"/>
      <c r="H331" s="30"/>
      <c r="I331" s="30"/>
      <c r="J331" s="30"/>
      <c r="K331" s="21" t="s">
        <v>2778</v>
      </c>
      <c r="L331" s="23" t="s">
        <v>2779</v>
      </c>
      <c r="M331" s="39" t="s">
        <v>99</v>
      </c>
      <c r="N331" s="39" t="s">
        <v>2780</v>
      </c>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row>
    <row r="332" ht="71.25" customHeight="1">
      <c r="B332" s="20" t="s">
        <v>2781</v>
      </c>
      <c r="C332" s="36" t="s">
        <v>2782</v>
      </c>
      <c r="D332" s="21" t="s">
        <v>2783</v>
      </c>
      <c r="E332" s="30"/>
      <c r="F332" s="36"/>
      <c r="G332" s="36"/>
      <c r="H332" s="30"/>
      <c r="I332" s="30"/>
      <c r="J332" s="30"/>
      <c r="K332" s="21" t="s">
        <v>2784</v>
      </c>
      <c r="L332" s="23" t="s">
        <v>2785</v>
      </c>
      <c r="M332" s="39" t="s">
        <v>99</v>
      </c>
      <c r="N332" s="39" t="s">
        <v>2780</v>
      </c>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row>
    <row r="333" ht="51.0" customHeight="1">
      <c r="B333" s="20" t="s">
        <v>2786</v>
      </c>
      <c r="C333" s="20" t="s">
        <v>2787</v>
      </c>
      <c r="D333" s="21" t="s">
        <v>2788</v>
      </c>
      <c r="E333" s="30"/>
      <c r="F333" s="36"/>
      <c r="G333" s="36"/>
      <c r="H333" s="30"/>
      <c r="I333" s="30"/>
      <c r="J333" s="30"/>
      <c r="K333" s="21" t="s">
        <v>2789</v>
      </c>
      <c r="L333" s="23" t="s">
        <v>2790</v>
      </c>
      <c r="M333" s="39" t="s">
        <v>99</v>
      </c>
      <c r="N333" s="39" t="s">
        <v>2791</v>
      </c>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row>
    <row r="334" ht="63.75" customHeight="1">
      <c r="B334" s="20" t="s">
        <v>2792</v>
      </c>
      <c r="C334" s="20" t="s">
        <v>2793</v>
      </c>
      <c r="D334" s="21" t="s">
        <v>2794</v>
      </c>
      <c r="E334" s="30"/>
      <c r="F334" s="36"/>
      <c r="G334" s="36"/>
      <c r="H334" s="30"/>
      <c r="I334" s="30"/>
      <c r="J334" s="30"/>
      <c r="K334" s="21" t="s">
        <v>2795</v>
      </c>
      <c r="L334" s="23" t="s">
        <v>2790</v>
      </c>
      <c r="M334" s="39" t="s">
        <v>99</v>
      </c>
      <c r="N334" s="39" t="s">
        <v>2796</v>
      </c>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row>
    <row r="335" ht="48.0" customHeight="1">
      <c r="B335" s="20" t="s">
        <v>2797</v>
      </c>
      <c r="C335" s="36" t="s">
        <v>2798</v>
      </c>
      <c r="D335" s="21" t="s">
        <v>2799</v>
      </c>
      <c r="E335" s="30"/>
      <c r="F335" s="36"/>
      <c r="G335" s="36"/>
      <c r="H335" s="30"/>
      <c r="I335" s="30"/>
      <c r="J335" s="30"/>
      <c r="K335" s="21" t="s">
        <v>2800</v>
      </c>
      <c r="L335" s="28" t="s">
        <v>2801</v>
      </c>
      <c r="M335" s="39" t="s">
        <v>99</v>
      </c>
      <c r="N335" s="39" t="s">
        <v>2802</v>
      </c>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row>
    <row r="336">
      <c r="A336" s="46"/>
      <c r="B336" s="22"/>
      <c r="C336" s="55"/>
      <c r="D336" s="22"/>
      <c r="E336" s="22"/>
      <c r="F336" s="22"/>
      <c r="G336" s="22"/>
      <c r="H336" s="22"/>
      <c r="I336" s="22"/>
      <c r="J336" s="22"/>
      <c r="K336" s="22"/>
      <c r="L336" s="22"/>
      <c r="M336" s="56"/>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c r="A337" s="46"/>
      <c r="B337" s="22"/>
      <c r="C337" s="55"/>
      <c r="D337" s="22"/>
      <c r="E337" s="22"/>
      <c r="F337" s="22"/>
      <c r="G337" s="22"/>
      <c r="H337" s="22"/>
      <c r="I337" s="22"/>
      <c r="J337" s="22"/>
      <c r="K337" s="22"/>
      <c r="L337" s="22"/>
      <c r="M337" s="56"/>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row>
    <row r="338">
      <c r="A338" s="22"/>
      <c r="B338" s="22"/>
      <c r="C338" s="55"/>
      <c r="D338" s="22"/>
      <c r="E338" s="22"/>
      <c r="F338" s="22"/>
      <c r="G338" s="22"/>
      <c r="H338" s="22"/>
      <c r="I338" s="22"/>
      <c r="J338" s="22"/>
      <c r="K338" s="22"/>
      <c r="L338" s="22"/>
      <c r="M338" s="56"/>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c r="A339" s="22"/>
      <c r="B339" s="22"/>
      <c r="C339" s="55"/>
      <c r="D339" s="22"/>
      <c r="E339" s="22"/>
      <c r="F339" s="22"/>
      <c r="G339" s="22"/>
      <c r="H339" s="22"/>
      <c r="I339" s="22"/>
      <c r="J339" s="22"/>
      <c r="K339" s="22"/>
      <c r="L339" s="22"/>
      <c r="M339" s="56"/>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c r="A340" s="22"/>
      <c r="B340" s="22"/>
      <c r="C340" s="55"/>
      <c r="D340" s="22"/>
      <c r="E340" s="22"/>
      <c r="F340" s="22"/>
      <c r="G340" s="22"/>
      <c r="H340" s="22"/>
      <c r="I340" s="22"/>
      <c r="J340" s="22"/>
      <c r="K340" s="22"/>
      <c r="L340" s="22"/>
      <c r="M340" s="56"/>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row>
    <row r="341">
      <c r="A341" s="22"/>
      <c r="B341" s="22"/>
      <c r="C341" s="22"/>
      <c r="D341" s="22"/>
      <c r="E341" s="22"/>
      <c r="F341" s="22"/>
      <c r="G341" s="22"/>
      <c r="H341" s="22"/>
      <c r="I341" s="22"/>
      <c r="J341" s="22"/>
      <c r="K341" s="22"/>
      <c r="L341" s="22"/>
      <c r="M341" s="56"/>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row>
    <row r="342">
      <c r="A342" s="22"/>
      <c r="B342" s="22"/>
      <c r="C342" s="22"/>
      <c r="D342" s="22"/>
      <c r="E342" s="22"/>
      <c r="F342" s="22"/>
      <c r="G342" s="22"/>
      <c r="H342" s="22"/>
      <c r="I342" s="22"/>
      <c r="J342" s="22"/>
      <c r="K342" s="22"/>
      <c r="L342" s="22"/>
      <c r="M342" s="56"/>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row>
    <row r="343">
      <c r="A343" s="22"/>
      <c r="B343" s="22"/>
      <c r="C343" s="22"/>
      <c r="D343" s="22"/>
      <c r="E343" s="22"/>
      <c r="F343" s="22"/>
      <c r="G343" s="22"/>
      <c r="H343" s="22"/>
      <c r="I343" s="22"/>
      <c r="J343" s="22"/>
      <c r="K343" s="22"/>
      <c r="L343" s="22"/>
      <c r="M343" s="56"/>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c r="A344" s="22"/>
      <c r="B344" s="22"/>
      <c r="C344" s="22"/>
      <c r="D344" s="22"/>
      <c r="E344" s="22"/>
      <c r="F344" s="22"/>
      <c r="G344" s="22"/>
      <c r="H344" s="22"/>
      <c r="I344" s="22"/>
      <c r="J344" s="22"/>
      <c r="K344" s="22"/>
      <c r="L344" s="22"/>
      <c r="M344" s="56"/>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row>
    <row r="345">
      <c r="A345" s="22"/>
      <c r="B345" s="22"/>
      <c r="C345" s="22"/>
      <c r="D345" s="22"/>
      <c r="E345" s="22"/>
      <c r="F345" s="22"/>
      <c r="G345" s="22"/>
      <c r="H345" s="22"/>
      <c r="I345" s="22"/>
      <c r="J345" s="22"/>
      <c r="K345" s="22"/>
      <c r="L345" s="22"/>
      <c r="M345" s="56"/>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c r="A346" s="22"/>
      <c r="B346" s="22"/>
      <c r="C346" s="22"/>
      <c r="D346" s="22"/>
      <c r="E346" s="22"/>
      <c r="F346" s="22"/>
      <c r="G346" s="22"/>
      <c r="H346" s="22"/>
      <c r="I346" s="22"/>
      <c r="J346" s="22"/>
      <c r="K346" s="22"/>
      <c r="L346" s="22"/>
      <c r="M346" s="56"/>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row>
    <row r="347">
      <c r="A347" s="22"/>
      <c r="B347" s="22"/>
      <c r="C347" s="22"/>
      <c r="D347" s="22"/>
      <c r="E347" s="22"/>
      <c r="F347" s="22"/>
      <c r="G347" s="22"/>
      <c r="H347" s="22"/>
      <c r="I347" s="22"/>
      <c r="J347" s="22"/>
      <c r="K347" s="22"/>
      <c r="L347" s="22"/>
      <c r="M347" s="56"/>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c r="A348" s="22"/>
      <c r="B348" s="22"/>
      <c r="C348" s="22"/>
      <c r="D348" s="22"/>
      <c r="E348" s="22"/>
      <c r="F348" s="22"/>
      <c r="G348" s="22"/>
      <c r="H348" s="22"/>
      <c r="I348" s="22"/>
      <c r="J348" s="22"/>
      <c r="K348" s="22"/>
      <c r="L348" s="22"/>
      <c r="M348" s="56"/>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row>
    <row r="349">
      <c r="A349" s="22"/>
      <c r="B349" s="22"/>
      <c r="C349" s="22"/>
      <c r="D349" s="22"/>
      <c r="E349" s="22"/>
      <c r="F349" s="22"/>
      <c r="G349" s="22"/>
      <c r="H349" s="22"/>
      <c r="I349" s="22"/>
      <c r="J349" s="22"/>
      <c r="K349" s="22"/>
      <c r="L349" s="22"/>
      <c r="M349" s="56"/>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c r="A350" s="22"/>
      <c r="B350" s="22"/>
      <c r="C350" s="22"/>
      <c r="D350" s="22"/>
      <c r="E350" s="22"/>
      <c r="F350" s="22"/>
      <c r="G350" s="22"/>
      <c r="H350" s="22"/>
      <c r="I350" s="22"/>
      <c r="J350" s="22"/>
      <c r="K350" s="22"/>
      <c r="L350" s="22"/>
      <c r="M350" s="56"/>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c r="A351" s="22"/>
      <c r="B351" s="22"/>
      <c r="C351" s="22"/>
      <c r="D351" s="22"/>
      <c r="E351" s="22"/>
      <c r="F351" s="22"/>
      <c r="G351" s="22"/>
      <c r="H351" s="22"/>
      <c r="I351" s="22"/>
      <c r="J351" s="22"/>
      <c r="K351" s="22"/>
      <c r="L351" s="22"/>
      <c r="M351" s="56"/>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c r="A352" s="22"/>
      <c r="B352" s="22"/>
      <c r="C352" s="22"/>
      <c r="D352" s="22"/>
      <c r="E352" s="22"/>
      <c r="F352" s="22"/>
      <c r="G352" s="22"/>
      <c r="H352" s="22"/>
      <c r="I352" s="22"/>
      <c r="J352" s="22"/>
      <c r="K352" s="22"/>
      <c r="L352" s="22"/>
      <c r="M352" s="56"/>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c r="A353" s="22"/>
      <c r="B353" s="22"/>
      <c r="C353" s="22"/>
      <c r="D353" s="22"/>
      <c r="E353" s="22"/>
      <c r="F353" s="22"/>
      <c r="G353" s="22"/>
      <c r="H353" s="22"/>
      <c r="I353" s="22"/>
      <c r="J353" s="22"/>
      <c r="K353" s="22"/>
      <c r="L353" s="22"/>
      <c r="M353" s="56"/>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c r="A354" s="22"/>
      <c r="B354" s="22"/>
      <c r="C354" s="22"/>
      <c r="D354" s="22"/>
      <c r="E354" s="22"/>
      <c r="F354" s="22"/>
      <c r="G354" s="22"/>
      <c r="H354" s="22"/>
      <c r="I354" s="22"/>
      <c r="J354" s="22"/>
      <c r="K354" s="22"/>
      <c r="L354" s="22"/>
      <c r="M354" s="56"/>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row>
    <row r="355">
      <c r="A355" s="22"/>
      <c r="B355" s="22"/>
      <c r="C355" s="22"/>
      <c r="D355" s="22"/>
      <c r="E355" s="22"/>
      <c r="F355" s="22"/>
      <c r="G355" s="22"/>
      <c r="H355" s="22"/>
      <c r="I355" s="22"/>
      <c r="J355" s="22"/>
      <c r="K355" s="22"/>
      <c r="L355" s="22"/>
      <c r="M355" s="56"/>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c r="A356" s="22"/>
      <c r="B356" s="22"/>
      <c r="C356" s="22"/>
      <c r="D356" s="22"/>
      <c r="E356" s="22"/>
      <c r="F356" s="22"/>
      <c r="G356" s="22"/>
      <c r="H356" s="22"/>
      <c r="I356" s="22"/>
      <c r="J356" s="22"/>
      <c r="K356" s="22"/>
      <c r="L356" s="22"/>
      <c r="M356" s="56"/>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row>
    <row r="357">
      <c r="A357" s="22"/>
      <c r="B357" s="22"/>
      <c r="C357" s="22"/>
      <c r="D357" s="22"/>
      <c r="E357" s="22"/>
      <c r="F357" s="22"/>
      <c r="G357" s="22"/>
      <c r="H357" s="22"/>
      <c r="I357" s="22"/>
      <c r="J357" s="22"/>
      <c r="K357" s="22"/>
      <c r="L357" s="22"/>
      <c r="M357" s="56"/>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c r="A358" s="22"/>
      <c r="B358" s="22"/>
      <c r="C358" s="22"/>
      <c r="D358" s="22"/>
      <c r="E358" s="22"/>
      <c r="F358" s="22"/>
      <c r="G358" s="22"/>
      <c r="H358" s="22"/>
      <c r="I358" s="22"/>
      <c r="J358" s="22"/>
      <c r="K358" s="22"/>
      <c r="L358" s="22"/>
      <c r="M358" s="56"/>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row>
    <row r="359">
      <c r="A359" s="22"/>
      <c r="B359" s="22"/>
      <c r="C359" s="22"/>
      <c r="D359" s="22"/>
      <c r="E359" s="22"/>
      <c r="F359" s="22"/>
      <c r="G359" s="22"/>
      <c r="H359" s="22"/>
      <c r="I359" s="22"/>
      <c r="J359" s="22"/>
      <c r="K359" s="22"/>
      <c r="L359" s="22"/>
      <c r="M359" s="56"/>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c r="A360" s="22"/>
      <c r="B360" s="22"/>
      <c r="C360" s="22"/>
      <c r="D360" s="22"/>
      <c r="E360" s="22"/>
      <c r="F360" s="22"/>
      <c r="G360" s="22"/>
      <c r="H360" s="22"/>
      <c r="I360" s="22"/>
      <c r="J360" s="22"/>
      <c r="K360" s="22"/>
      <c r="L360" s="22"/>
      <c r="M360" s="56"/>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row>
    <row r="361">
      <c r="A361" s="22"/>
      <c r="B361" s="22"/>
      <c r="C361" s="22"/>
      <c r="D361" s="22"/>
      <c r="E361" s="22"/>
      <c r="F361" s="22"/>
      <c r="G361" s="22"/>
      <c r="H361" s="22"/>
      <c r="I361" s="22"/>
      <c r="J361" s="22"/>
      <c r="K361" s="22"/>
      <c r="L361" s="22"/>
      <c r="M361" s="56"/>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c r="A362" s="22"/>
      <c r="B362" s="22"/>
      <c r="C362" s="22"/>
      <c r="D362" s="22"/>
      <c r="E362" s="22"/>
      <c r="F362" s="22"/>
      <c r="G362" s="22"/>
      <c r="H362" s="22"/>
      <c r="I362" s="22"/>
      <c r="J362" s="22"/>
      <c r="K362" s="22"/>
      <c r="L362" s="22"/>
      <c r="M362" s="56"/>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c r="A363" s="22"/>
      <c r="B363" s="22"/>
      <c r="C363" s="22"/>
      <c r="D363" s="22"/>
      <c r="E363" s="22"/>
      <c r="F363" s="22"/>
      <c r="G363" s="22"/>
      <c r="H363" s="22"/>
      <c r="I363" s="22"/>
      <c r="J363" s="22"/>
      <c r="K363" s="22"/>
      <c r="L363" s="22"/>
      <c r="M363" s="56"/>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row>
    <row r="364">
      <c r="A364" s="22"/>
      <c r="B364" s="22"/>
      <c r="C364" s="22"/>
      <c r="D364" s="22"/>
      <c r="E364" s="22"/>
      <c r="F364" s="22"/>
      <c r="G364" s="22"/>
      <c r="H364" s="22"/>
      <c r="I364" s="22"/>
      <c r="J364" s="22"/>
      <c r="K364" s="22"/>
      <c r="L364" s="22"/>
      <c r="M364" s="56"/>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c r="A365" s="22"/>
      <c r="B365" s="22"/>
      <c r="C365" s="22"/>
      <c r="D365" s="22"/>
      <c r="E365" s="22"/>
      <c r="F365" s="22"/>
      <c r="G365" s="22"/>
      <c r="H365" s="22"/>
      <c r="I365" s="22"/>
      <c r="J365" s="22"/>
      <c r="K365" s="22"/>
      <c r="L365" s="22"/>
      <c r="M365" s="56"/>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row>
    <row r="366">
      <c r="A366" s="22"/>
      <c r="B366" s="22"/>
      <c r="C366" s="22"/>
      <c r="D366" s="22"/>
      <c r="E366" s="22"/>
      <c r="F366" s="22"/>
      <c r="G366" s="22"/>
      <c r="H366" s="22"/>
      <c r="I366" s="22"/>
      <c r="J366" s="22"/>
      <c r="K366" s="22"/>
      <c r="L366" s="22"/>
      <c r="M366" s="56"/>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c r="A367" s="22"/>
      <c r="B367" s="22"/>
      <c r="C367" s="22"/>
      <c r="D367" s="22"/>
      <c r="E367" s="22"/>
      <c r="F367" s="22"/>
      <c r="G367" s="22"/>
      <c r="H367" s="22"/>
      <c r="I367" s="22"/>
      <c r="J367" s="22"/>
      <c r="K367" s="22"/>
      <c r="L367" s="22"/>
      <c r="M367" s="56"/>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row>
    <row r="368">
      <c r="A368" s="22"/>
      <c r="B368" s="22"/>
      <c r="C368" s="22"/>
      <c r="D368" s="22"/>
      <c r="E368" s="22"/>
      <c r="F368" s="22"/>
      <c r="G368" s="22"/>
      <c r="H368" s="22"/>
      <c r="I368" s="22"/>
      <c r="J368" s="22"/>
      <c r="K368" s="22"/>
      <c r="L368" s="22"/>
      <c r="M368" s="56"/>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c r="A369" s="22"/>
      <c r="B369" s="22"/>
      <c r="C369" s="22"/>
      <c r="D369" s="22"/>
      <c r="E369" s="22"/>
      <c r="F369" s="22"/>
      <c r="G369" s="22"/>
      <c r="H369" s="22"/>
      <c r="I369" s="22"/>
      <c r="J369" s="22"/>
      <c r="K369" s="22"/>
      <c r="L369" s="22"/>
      <c r="M369" s="56"/>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row>
    <row r="370">
      <c r="A370" s="22"/>
      <c r="B370" s="22"/>
      <c r="C370" s="22"/>
      <c r="D370" s="22"/>
      <c r="E370" s="22"/>
      <c r="F370" s="22"/>
      <c r="G370" s="22"/>
      <c r="H370" s="22"/>
      <c r="I370" s="22"/>
      <c r="J370" s="22"/>
      <c r="K370" s="22"/>
      <c r="L370" s="22"/>
      <c r="M370" s="56"/>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c r="A371" s="22"/>
      <c r="B371" s="22"/>
      <c r="C371" s="22"/>
      <c r="D371" s="22"/>
      <c r="E371" s="22"/>
      <c r="F371" s="22"/>
      <c r="G371" s="22"/>
      <c r="H371" s="22"/>
      <c r="I371" s="22"/>
      <c r="J371" s="22"/>
      <c r="K371" s="22"/>
      <c r="L371" s="22"/>
      <c r="M371" s="56"/>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c r="A372" s="22"/>
      <c r="B372" s="22"/>
      <c r="C372" s="22"/>
      <c r="D372" s="22"/>
      <c r="E372" s="22"/>
      <c r="F372" s="22"/>
      <c r="G372" s="22"/>
      <c r="H372" s="22"/>
      <c r="I372" s="22"/>
      <c r="J372" s="22"/>
      <c r="K372" s="22"/>
      <c r="L372" s="22"/>
      <c r="M372" s="56"/>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row>
    <row r="373">
      <c r="A373" s="22"/>
      <c r="B373" s="22"/>
      <c r="C373" s="22"/>
      <c r="D373" s="22"/>
      <c r="E373" s="22"/>
      <c r="F373" s="22"/>
      <c r="G373" s="22"/>
      <c r="H373" s="22"/>
      <c r="I373" s="22"/>
      <c r="J373" s="22"/>
      <c r="K373" s="22"/>
      <c r="L373" s="22"/>
      <c r="M373" s="56"/>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row>
    <row r="374">
      <c r="A374" s="22"/>
      <c r="B374" s="22"/>
      <c r="C374" s="22"/>
      <c r="D374" s="22"/>
      <c r="E374" s="22"/>
      <c r="F374" s="22"/>
      <c r="G374" s="22"/>
      <c r="H374" s="22"/>
      <c r="I374" s="22"/>
      <c r="J374" s="22"/>
      <c r="K374" s="22"/>
      <c r="L374" s="22"/>
      <c r="M374" s="56"/>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row>
    <row r="375">
      <c r="A375" s="22"/>
      <c r="B375" s="22"/>
      <c r="C375" s="22"/>
      <c r="D375" s="22"/>
      <c r="E375" s="22"/>
      <c r="F375" s="22"/>
      <c r="G375" s="22"/>
      <c r="H375" s="22"/>
      <c r="I375" s="22"/>
      <c r="J375" s="22"/>
      <c r="K375" s="22"/>
      <c r="L375" s="22"/>
      <c r="M375" s="56"/>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c r="A376" s="22"/>
      <c r="B376" s="22"/>
      <c r="C376" s="22"/>
      <c r="D376" s="22"/>
      <c r="E376" s="22"/>
      <c r="F376" s="22"/>
      <c r="G376" s="22"/>
      <c r="H376" s="22"/>
      <c r="I376" s="22"/>
      <c r="J376" s="22"/>
      <c r="K376" s="22"/>
      <c r="L376" s="22"/>
      <c r="M376" s="56"/>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row>
    <row r="377">
      <c r="A377" s="22"/>
      <c r="B377" s="22"/>
      <c r="C377" s="22"/>
      <c r="D377" s="22"/>
      <c r="E377" s="22"/>
      <c r="F377" s="22"/>
      <c r="G377" s="22"/>
      <c r="H377" s="22"/>
      <c r="I377" s="22"/>
      <c r="J377" s="22"/>
      <c r="K377" s="22"/>
      <c r="L377" s="22"/>
      <c r="M377" s="56"/>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c r="A378" s="22"/>
      <c r="B378" s="22"/>
      <c r="C378" s="22"/>
      <c r="D378" s="22"/>
      <c r="E378" s="22"/>
      <c r="F378" s="22"/>
      <c r="G378" s="22"/>
      <c r="H378" s="22"/>
      <c r="I378" s="22"/>
      <c r="J378" s="22"/>
      <c r="K378" s="22"/>
      <c r="L378" s="22"/>
      <c r="M378" s="56"/>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row>
    <row r="379">
      <c r="A379" s="22"/>
      <c r="B379" s="22"/>
      <c r="C379" s="22"/>
      <c r="D379" s="22"/>
      <c r="E379" s="22"/>
      <c r="F379" s="22"/>
      <c r="G379" s="22"/>
      <c r="H379" s="22"/>
      <c r="I379" s="22"/>
      <c r="J379" s="22"/>
      <c r="K379" s="22"/>
      <c r="L379" s="22"/>
      <c r="M379" s="56"/>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c r="A380" s="22"/>
      <c r="B380" s="22"/>
      <c r="C380" s="22"/>
      <c r="D380" s="22"/>
      <c r="E380" s="22"/>
      <c r="F380" s="22"/>
      <c r="G380" s="22"/>
      <c r="H380" s="22"/>
      <c r="I380" s="22"/>
      <c r="J380" s="22"/>
      <c r="K380" s="22"/>
      <c r="L380" s="22"/>
      <c r="M380" s="56"/>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row>
    <row r="381">
      <c r="A381" s="22"/>
      <c r="B381" s="22"/>
      <c r="C381" s="22"/>
      <c r="D381" s="22"/>
      <c r="E381" s="22"/>
      <c r="F381" s="22"/>
      <c r="G381" s="22"/>
      <c r="H381" s="22"/>
      <c r="I381" s="22"/>
      <c r="J381" s="22"/>
      <c r="K381" s="22"/>
      <c r="L381" s="22"/>
      <c r="M381" s="56"/>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c r="A382" s="22"/>
      <c r="B382" s="22"/>
      <c r="C382" s="22"/>
      <c r="D382" s="22"/>
      <c r="E382" s="22"/>
      <c r="F382" s="22"/>
      <c r="G382" s="22"/>
      <c r="H382" s="22"/>
      <c r="I382" s="22"/>
      <c r="J382" s="22"/>
      <c r="K382" s="22"/>
      <c r="L382" s="22"/>
      <c r="M382" s="56"/>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c r="A383" s="22"/>
      <c r="B383" s="22"/>
      <c r="C383" s="22"/>
      <c r="D383" s="22"/>
      <c r="E383" s="22"/>
      <c r="F383" s="22"/>
      <c r="G383" s="22"/>
      <c r="H383" s="22"/>
      <c r="I383" s="22"/>
      <c r="J383" s="22"/>
      <c r="K383" s="22"/>
      <c r="L383" s="22"/>
      <c r="M383" s="56"/>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c r="A384" s="22"/>
      <c r="B384" s="22"/>
      <c r="C384" s="22"/>
      <c r="D384" s="22"/>
      <c r="E384" s="22"/>
      <c r="F384" s="22"/>
      <c r="G384" s="22"/>
      <c r="H384" s="22"/>
      <c r="I384" s="22"/>
      <c r="J384" s="22"/>
      <c r="K384" s="22"/>
      <c r="L384" s="22"/>
      <c r="M384" s="56"/>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c r="A385" s="22"/>
      <c r="B385" s="22"/>
      <c r="C385" s="22"/>
      <c r="D385" s="22"/>
      <c r="E385" s="22"/>
      <c r="F385" s="22"/>
      <c r="G385" s="22"/>
      <c r="H385" s="22"/>
      <c r="I385" s="22"/>
      <c r="J385" s="22"/>
      <c r="K385" s="22"/>
      <c r="L385" s="22"/>
      <c r="M385" s="56"/>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row>
    <row r="386">
      <c r="A386" s="22"/>
      <c r="B386" s="22"/>
      <c r="C386" s="22"/>
      <c r="D386" s="22"/>
      <c r="E386" s="22"/>
      <c r="F386" s="22"/>
      <c r="G386" s="22"/>
      <c r="H386" s="22"/>
      <c r="I386" s="22"/>
      <c r="J386" s="22"/>
      <c r="K386" s="22"/>
      <c r="L386" s="22"/>
      <c r="M386" s="56"/>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row>
    <row r="387">
      <c r="A387" s="22"/>
      <c r="B387" s="22"/>
      <c r="C387" s="22"/>
      <c r="D387" s="22"/>
      <c r="E387" s="22"/>
      <c r="F387" s="22"/>
      <c r="G387" s="22"/>
      <c r="H387" s="22"/>
      <c r="I387" s="22"/>
      <c r="J387" s="22"/>
      <c r="K387" s="22"/>
      <c r="L387" s="22"/>
      <c r="M387" s="56"/>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row>
    <row r="388">
      <c r="A388" s="22"/>
      <c r="B388" s="22"/>
      <c r="C388" s="22"/>
      <c r="D388" s="22"/>
      <c r="E388" s="22"/>
      <c r="F388" s="22"/>
      <c r="G388" s="22"/>
      <c r="H388" s="22"/>
      <c r="I388" s="22"/>
      <c r="J388" s="22"/>
      <c r="K388" s="22"/>
      <c r="L388" s="22"/>
      <c r="M388" s="56"/>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c r="A389" s="22"/>
      <c r="B389" s="22"/>
      <c r="C389" s="22"/>
      <c r="D389" s="22"/>
      <c r="E389" s="22"/>
      <c r="F389" s="22"/>
      <c r="G389" s="22"/>
      <c r="H389" s="22"/>
      <c r="I389" s="22"/>
      <c r="J389" s="22"/>
      <c r="K389" s="22"/>
      <c r="L389" s="22"/>
      <c r="M389" s="56"/>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row>
    <row r="390">
      <c r="A390" s="22"/>
      <c r="B390" s="22"/>
      <c r="C390" s="22"/>
      <c r="D390" s="22"/>
      <c r="E390" s="22"/>
      <c r="F390" s="22"/>
      <c r="G390" s="22"/>
      <c r="H390" s="22"/>
      <c r="I390" s="22"/>
      <c r="J390" s="22"/>
      <c r="K390" s="22"/>
      <c r="L390" s="22"/>
      <c r="M390" s="56"/>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row>
    <row r="391">
      <c r="A391" s="22"/>
      <c r="B391" s="22"/>
      <c r="C391" s="22"/>
      <c r="D391" s="22"/>
      <c r="E391" s="22"/>
      <c r="F391" s="22"/>
      <c r="G391" s="22"/>
      <c r="H391" s="22"/>
      <c r="I391" s="22"/>
      <c r="J391" s="22"/>
      <c r="K391" s="22"/>
      <c r="L391" s="22"/>
      <c r="M391" s="56"/>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row>
    <row r="392">
      <c r="A392" s="22"/>
      <c r="B392" s="22"/>
      <c r="C392" s="22"/>
      <c r="D392" s="22"/>
      <c r="E392" s="22"/>
      <c r="F392" s="22"/>
      <c r="G392" s="22"/>
      <c r="H392" s="22"/>
      <c r="I392" s="22"/>
      <c r="J392" s="22"/>
      <c r="K392" s="22"/>
      <c r="L392" s="22"/>
      <c r="M392" s="56"/>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row>
    <row r="393">
      <c r="A393" s="22"/>
      <c r="B393" s="22"/>
      <c r="C393" s="22"/>
      <c r="D393" s="22"/>
      <c r="E393" s="22"/>
      <c r="F393" s="22"/>
      <c r="G393" s="22"/>
      <c r="H393" s="22"/>
      <c r="I393" s="22"/>
      <c r="J393" s="22"/>
      <c r="K393" s="22"/>
      <c r="L393" s="22"/>
      <c r="M393" s="56"/>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row>
    <row r="394">
      <c r="A394" s="22"/>
      <c r="B394" s="22"/>
      <c r="C394" s="22"/>
      <c r="D394" s="22"/>
      <c r="E394" s="22"/>
      <c r="F394" s="22"/>
      <c r="G394" s="22"/>
      <c r="H394" s="22"/>
      <c r="I394" s="22"/>
      <c r="J394" s="22"/>
      <c r="K394" s="22"/>
      <c r="L394" s="22"/>
      <c r="M394" s="56"/>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row>
    <row r="395">
      <c r="A395" s="22"/>
      <c r="B395" s="22"/>
      <c r="C395" s="22"/>
      <c r="D395" s="22"/>
      <c r="E395" s="22"/>
      <c r="F395" s="22"/>
      <c r="G395" s="22"/>
      <c r="H395" s="22"/>
      <c r="I395" s="22"/>
      <c r="J395" s="22"/>
      <c r="K395" s="22"/>
      <c r="L395" s="22"/>
      <c r="M395" s="56"/>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row>
    <row r="396">
      <c r="A396" s="22"/>
      <c r="B396" s="22"/>
      <c r="C396" s="22"/>
      <c r="D396" s="22"/>
      <c r="E396" s="22"/>
      <c r="F396" s="22"/>
      <c r="G396" s="22"/>
      <c r="H396" s="22"/>
      <c r="I396" s="22"/>
      <c r="J396" s="22"/>
      <c r="K396" s="22"/>
      <c r="L396" s="22"/>
      <c r="M396" s="56"/>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row>
    <row r="397">
      <c r="A397" s="22"/>
      <c r="B397" s="22"/>
      <c r="C397" s="22"/>
      <c r="D397" s="22"/>
      <c r="E397" s="22"/>
      <c r="F397" s="22"/>
      <c r="G397" s="22"/>
      <c r="H397" s="22"/>
      <c r="I397" s="22"/>
      <c r="J397" s="22"/>
      <c r="K397" s="22"/>
      <c r="L397" s="22"/>
      <c r="M397" s="56"/>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c r="A398" s="22"/>
      <c r="B398" s="22"/>
      <c r="C398" s="22"/>
      <c r="D398" s="22"/>
      <c r="E398" s="22"/>
      <c r="F398" s="22"/>
      <c r="G398" s="22"/>
      <c r="H398" s="22"/>
      <c r="I398" s="22"/>
      <c r="J398" s="22"/>
      <c r="K398" s="22"/>
      <c r="L398" s="22"/>
      <c r="M398" s="56"/>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c r="A399" s="22"/>
      <c r="B399" s="22"/>
      <c r="C399" s="22"/>
      <c r="D399" s="22"/>
      <c r="E399" s="22"/>
      <c r="F399" s="22"/>
      <c r="G399" s="22"/>
      <c r="H399" s="22"/>
      <c r="I399" s="22"/>
      <c r="J399" s="22"/>
      <c r="K399" s="22"/>
      <c r="L399" s="22"/>
      <c r="M399" s="56"/>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row>
    <row r="400">
      <c r="A400" s="22"/>
      <c r="B400" s="22"/>
      <c r="C400" s="22"/>
      <c r="D400" s="22"/>
      <c r="E400" s="22"/>
      <c r="F400" s="22"/>
      <c r="G400" s="22"/>
      <c r="H400" s="22"/>
      <c r="I400" s="22"/>
      <c r="J400" s="22"/>
      <c r="K400" s="22"/>
      <c r="L400" s="22"/>
      <c r="M400" s="56"/>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row>
    <row r="401">
      <c r="A401" s="22"/>
      <c r="B401" s="22"/>
      <c r="C401" s="22"/>
      <c r="D401" s="22"/>
      <c r="E401" s="22"/>
      <c r="F401" s="22"/>
      <c r="G401" s="22"/>
      <c r="H401" s="22"/>
      <c r="I401" s="22"/>
      <c r="J401" s="22"/>
      <c r="K401" s="22"/>
      <c r="L401" s="22"/>
      <c r="M401" s="56"/>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row>
    <row r="402">
      <c r="A402" s="22"/>
      <c r="B402" s="22"/>
      <c r="C402" s="22"/>
      <c r="D402" s="22"/>
      <c r="E402" s="22"/>
      <c r="F402" s="22"/>
      <c r="G402" s="22"/>
      <c r="H402" s="22"/>
      <c r="I402" s="22"/>
      <c r="J402" s="22"/>
      <c r="K402" s="22"/>
      <c r="L402" s="22"/>
      <c r="M402" s="56"/>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c r="A403" s="22"/>
      <c r="B403" s="22"/>
      <c r="C403" s="22"/>
      <c r="D403" s="22"/>
      <c r="E403" s="22"/>
      <c r="F403" s="22"/>
      <c r="G403" s="22"/>
      <c r="H403" s="22"/>
      <c r="I403" s="22"/>
      <c r="J403" s="22"/>
      <c r="K403" s="22"/>
      <c r="L403" s="22"/>
      <c r="M403" s="56"/>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c r="A404" s="22"/>
      <c r="B404" s="22"/>
      <c r="C404" s="22"/>
      <c r="D404" s="22"/>
      <c r="E404" s="22"/>
      <c r="F404" s="22"/>
      <c r="G404" s="22"/>
      <c r="H404" s="22"/>
      <c r="I404" s="22"/>
      <c r="J404" s="22"/>
      <c r="K404" s="22"/>
      <c r="L404" s="22"/>
      <c r="M404" s="56"/>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row>
    <row r="405">
      <c r="A405" s="22"/>
      <c r="B405" s="22"/>
      <c r="C405" s="22"/>
      <c r="D405" s="22"/>
      <c r="E405" s="22"/>
      <c r="F405" s="22"/>
      <c r="G405" s="22"/>
      <c r="H405" s="22"/>
      <c r="I405" s="22"/>
      <c r="J405" s="22"/>
      <c r="K405" s="22"/>
      <c r="L405" s="22"/>
      <c r="M405" s="56"/>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row>
    <row r="406">
      <c r="A406" s="22"/>
      <c r="B406" s="22"/>
      <c r="C406" s="22"/>
      <c r="D406" s="22"/>
      <c r="E406" s="22"/>
      <c r="F406" s="22"/>
      <c r="G406" s="22"/>
      <c r="H406" s="22"/>
      <c r="I406" s="22"/>
      <c r="J406" s="22"/>
      <c r="K406" s="22"/>
      <c r="L406" s="22"/>
      <c r="M406" s="56"/>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row>
    <row r="407">
      <c r="A407" s="22"/>
      <c r="B407" s="22"/>
      <c r="C407" s="22"/>
      <c r="D407" s="22"/>
      <c r="E407" s="22"/>
      <c r="F407" s="22"/>
      <c r="G407" s="22"/>
      <c r="H407" s="22"/>
      <c r="I407" s="22"/>
      <c r="J407" s="22"/>
      <c r="K407" s="22"/>
      <c r="L407" s="22"/>
      <c r="M407" s="56"/>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c r="A408" s="22"/>
      <c r="B408" s="22"/>
      <c r="C408" s="22"/>
      <c r="D408" s="22"/>
      <c r="E408" s="22"/>
      <c r="F408" s="22"/>
      <c r="G408" s="22"/>
      <c r="H408" s="22"/>
      <c r="I408" s="22"/>
      <c r="J408" s="22"/>
      <c r="K408" s="22"/>
      <c r="L408" s="22"/>
      <c r="M408" s="56"/>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row>
    <row r="409">
      <c r="A409" s="22"/>
      <c r="B409" s="22"/>
      <c r="C409" s="22"/>
      <c r="D409" s="22"/>
      <c r="E409" s="22"/>
      <c r="F409" s="22"/>
      <c r="G409" s="22"/>
      <c r="H409" s="22"/>
      <c r="I409" s="22"/>
      <c r="J409" s="22"/>
      <c r="K409" s="22"/>
      <c r="L409" s="22"/>
      <c r="M409" s="56"/>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c r="A410" s="22"/>
      <c r="B410" s="22"/>
      <c r="C410" s="22"/>
      <c r="D410" s="22"/>
      <c r="E410" s="22"/>
      <c r="F410" s="22"/>
      <c r="G410" s="22"/>
      <c r="H410" s="22"/>
      <c r="I410" s="22"/>
      <c r="J410" s="22"/>
      <c r="K410" s="22"/>
      <c r="L410" s="22"/>
      <c r="M410" s="56"/>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row>
    <row r="411">
      <c r="A411" s="22"/>
      <c r="B411" s="22"/>
      <c r="C411" s="22"/>
      <c r="D411" s="22"/>
      <c r="E411" s="22"/>
      <c r="F411" s="22"/>
      <c r="G411" s="22"/>
      <c r="H411" s="22"/>
      <c r="I411" s="22"/>
      <c r="J411" s="22"/>
      <c r="K411" s="22"/>
      <c r="L411" s="22"/>
      <c r="M411" s="56"/>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c r="A412" s="22"/>
      <c r="B412" s="22"/>
      <c r="C412" s="22"/>
      <c r="D412" s="22"/>
      <c r="E412" s="22"/>
      <c r="F412" s="22"/>
      <c r="G412" s="22"/>
      <c r="H412" s="22"/>
      <c r="I412" s="22"/>
      <c r="J412" s="22"/>
      <c r="K412" s="22"/>
      <c r="L412" s="22"/>
      <c r="M412" s="56"/>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c r="A413" s="22"/>
      <c r="B413" s="22"/>
      <c r="C413" s="22"/>
      <c r="D413" s="22"/>
      <c r="E413" s="22"/>
      <c r="F413" s="22"/>
      <c r="G413" s="22"/>
      <c r="H413" s="22"/>
      <c r="I413" s="22"/>
      <c r="J413" s="22"/>
      <c r="K413" s="22"/>
      <c r="L413" s="22"/>
      <c r="M413" s="56"/>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row>
    <row r="414">
      <c r="A414" s="22"/>
      <c r="B414" s="22"/>
      <c r="C414" s="22"/>
      <c r="D414" s="22"/>
      <c r="E414" s="22"/>
      <c r="F414" s="22"/>
      <c r="G414" s="22"/>
      <c r="H414" s="22"/>
      <c r="I414" s="22"/>
      <c r="J414" s="22"/>
      <c r="K414" s="22"/>
      <c r="L414" s="22"/>
      <c r="M414" s="56"/>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row>
    <row r="415">
      <c r="A415" s="22"/>
      <c r="B415" s="22"/>
      <c r="C415" s="22"/>
      <c r="D415" s="22"/>
      <c r="E415" s="22"/>
      <c r="F415" s="22"/>
      <c r="G415" s="22"/>
      <c r="H415" s="22"/>
      <c r="I415" s="22"/>
      <c r="J415" s="22"/>
      <c r="K415" s="22"/>
      <c r="L415" s="22"/>
      <c r="M415" s="56"/>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row>
    <row r="416">
      <c r="A416" s="22"/>
      <c r="B416" s="22"/>
      <c r="C416" s="22"/>
      <c r="D416" s="22"/>
      <c r="E416" s="22"/>
      <c r="F416" s="22"/>
      <c r="G416" s="22"/>
      <c r="H416" s="22"/>
      <c r="I416" s="22"/>
      <c r="J416" s="22"/>
      <c r="K416" s="22"/>
      <c r="L416" s="22"/>
      <c r="M416" s="56"/>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row>
    <row r="417">
      <c r="A417" s="22"/>
      <c r="B417" s="22"/>
      <c r="C417" s="22"/>
      <c r="D417" s="22"/>
      <c r="E417" s="22"/>
      <c r="F417" s="22"/>
      <c r="G417" s="22"/>
      <c r="H417" s="22"/>
      <c r="I417" s="22"/>
      <c r="J417" s="22"/>
      <c r="K417" s="22"/>
      <c r="L417" s="22"/>
      <c r="M417" s="56"/>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row>
    <row r="418">
      <c r="A418" s="22"/>
      <c r="B418" s="22"/>
      <c r="C418" s="22"/>
      <c r="D418" s="22"/>
      <c r="E418" s="22"/>
      <c r="F418" s="22"/>
      <c r="G418" s="22"/>
      <c r="H418" s="22"/>
      <c r="I418" s="22"/>
      <c r="J418" s="22"/>
      <c r="K418" s="22"/>
      <c r="L418" s="22"/>
      <c r="M418" s="56"/>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row>
    <row r="419">
      <c r="A419" s="22"/>
      <c r="B419" s="22"/>
      <c r="C419" s="22"/>
      <c r="D419" s="22"/>
      <c r="E419" s="22"/>
      <c r="F419" s="22"/>
      <c r="G419" s="22"/>
      <c r="H419" s="22"/>
      <c r="I419" s="22"/>
      <c r="J419" s="22"/>
      <c r="K419" s="22"/>
      <c r="L419" s="22"/>
      <c r="M419" s="56"/>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row>
    <row r="420">
      <c r="A420" s="22"/>
      <c r="B420" s="22"/>
      <c r="C420" s="22"/>
      <c r="D420" s="22"/>
      <c r="E420" s="22"/>
      <c r="F420" s="22"/>
      <c r="G420" s="22"/>
      <c r="H420" s="22"/>
      <c r="I420" s="22"/>
      <c r="J420" s="22"/>
      <c r="K420" s="22"/>
      <c r="L420" s="22"/>
      <c r="M420" s="56"/>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row>
    <row r="421">
      <c r="A421" s="22"/>
      <c r="B421" s="22"/>
      <c r="C421" s="22"/>
      <c r="D421" s="22"/>
      <c r="E421" s="22"/>
      <c r="F421" s="22"/>
      <c r="G421" s="22"/>
      <c r="H421" s="22"/>
      <c r="I421" s="22"/>
      <c r="J421" s="22"/>
      <c r="K421" s="22"/>
      <c r="L421" s="22"/>
      <c r="M421" s="56"/>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row>
    <row r="422">
      <c r="A422" s="22"/>
      <c r="B422" s="22"/>
      <c r="C422" s="22"/>
      <c r="D422" s="22"/>
      <c r="E422" s="22"/>
      <c r="F422" s="22"/>
      <c r="G422" s="22"/>
      <c r="H422" s="22"/>
      <c r="I422" s="22"/>
      <c r="J422" s="22"/>
      <c r="K422" s="22"/>
      <c r="L422" s="22"/>
      <c r="M422" s="56"/>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c r="A423" s="22"/>
      <c r="B423" s="22"/>
      <c r="C423" s="22"/>
      <c r="D423" s="22"/>
      <c r="E423" s="22"/>
      <c r="F423" s="22"/>
      <c r="G423" s="22"/>
      <c r="H423" s="22"/>
      <c r="I423" s="22"/>
      <c r="J423" s="22"/>
      <c r="K423" s="22"/>
      <c r="L423" s="22"/>
      <c r="M423" s="56"/>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row>
    <row r="424">
      <c r="A424" s="22"/>
      <c r="B424" s="22"/>
      <c r="C424" s="22"/>
      <c r="D424" s="22"/>
      <c r="E424" s="22"/>
      <c r="F424" s="22"/>
      <c r="G424" s="22"/>
      <c r="H424" s="22"/>
      <c r="I424" s="22"/>
      <c r="J424" s="22"/>
      <c r="K424" s="22"/>
      <c r="L424" s="22"/>
      <c r="M424" s="56"/>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c r="A425" s="22"/>
      <c r="B425" s="22"/>
      <c r="C425" s="22"/>
      <c r="D425" s="22"/>
      <c r="E425" s="22"/>
      <c r="F425" s="22"/>
      <c r="G425" s="22"/>
      <c r="H425" s="22"/>
      <c r="I425" s="22"/>
      <c r="J425" s="22"/>
      <c r="K425" s="22"/>
      <c r="L425" s="22"/>
      <c r="M425" s="56"/>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row>
    <row r="426">
      <c r="A426" s="22"/>
      <c r="B426" s="22"/>
      <c r="C426" s="22"/>
      <c r="D426" s="22"/>
      <c r="E426" s="22"/>
      <c r="F426" s="22"/>
      <c r="G426" s="22"/>
      <c r="H426" s="22"/>
      <c r="I426" s="22"/>
      <c r="J426" s="22"/>
      <c r="K426" s="22"/>
      <c r="L426" s="22"/>
      <c r="M426" s="56"/>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c r="A427" s="22"/>
      <c r="B427" s="22"/>
      <c r="C427" s="22"/>
      <c r="D427" s="22"/>
      <c r="E427" s="22"/>
      <c r="F427" s="22"/>
      <c r="G427" s="22"/>
      <c r="H427" s="22"/>
      <c r="I427" s="22"/>
      <c r="J427" s="22"/>
      <c r="K427" s="22"/>
      <c r="L427" s="22"/>
      <c r="M427" s="56"/>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row>
    <row r="428">
      <c r="A428" s="22"/>
      <c r="B428" s="22"/>
      <c r="C428" s="22"/>
      <c r="D428" s="22"/>
      <c r="E428" s="22"/>
      <c r="F428" s="22"/>
      <c r="G428" s="22"/>
      <c r="H428" s="22"/>
      <c r="I428" s="22"/>
      <c r="J428" s="22"/>
      <c r="K428" s="22"/>
      <c r="L428" s="22"/>
      <c r="M428" s="56"/>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c r="A429" s="22"/>
      <c r="B429" s="22"/>
      <c r="C429" s="22"/>
      <c r="D429" s="22"/>
      <c r="E429" s="22"/>
      <c r="F429" s="22"/>
      <c r="G429" s="22"/>
      <c r="H429" s="22"/>
      <c r="I429" s="22"/>
      <c r="J429" s="22"/>
      <c r="K429" s="22"/>
      <c r="L429" s="22"/>
      <c r="M429" s="56"/>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c r="A430" s="22"/>
      <c r="B430" s="22"/>
      <c r="C430" s="22"/>
      <c r="D430" s="22"/>
      <c r="E430" s="22"/>
      <c r="F430" s="22"/>
      <c r="G430" s="22"/>
      <c r="H430" s="22"/>
      <c r="I430" s="22"/>
      <c r="J430" s="22"/>
      <c r="K430" s="22"/>
      <c r="L430" s="22"/>
      <c r="M430" s="56"/>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c r="A431" s="22"/>
      <c r="B431" s="22"/>
      <c r="C431" s="22"/>
      <c r="D431" s="22"/>
      <c r="E431" s="22"/>
      <c r="F431" s="22"/>
      <c r="G431" s="22"/>
      <c r="H431" s="22"/>
      <c r="I431" s="22"/>
      <c r="J431" s="22"/>
      <c r="K431" s="22"/>
      <c r="L431" s="22"/>
      <c r="M431" s="56"/>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c r="A432" s="22"/>
      <c r="B432" s="22"/>
      <c r="C432" s="22"/>
      <c r="D432" s="22"/>
      <c r="E432" s="22"/>
      <c r="F432" s="22"/>
      <c r="G432" s="22"/>
      <c r="H432" s="22"/>
      <c r="I432" s="22"/>
      <c r="J432" s="22"/>
      <c r="K432" s="22"/>
      <c r="L432" s="22"/>
      <c r="M432" s="56"/>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c r="A433" s="22"/>
      <c r="B433" s="22"/>
      <c r="C433" s="22"/>
      <c r="D433" s="22"/>
      <c r="E433" s="22"/>
      <c r="F433" s="22"/>
      <c r="G433" s="22"/>
      <c r="H433" s="22"/>
      <c r="I433" s="22"/>
      <c r="J433" s="22"/>
      <c r="K433" s="22"/>
      <c r="L433" s="22"/>
      <c r="M433" s="56"/>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c r="A434" s="22"/>
      <c r="B434" s="22"/>
      <c r="C434" s="22"/>
      <c r="D434" s="22"/>
      <c r="E434" s="22"/>
      <c r="F434" s="22"/>
      <c r="G434" s="22"/>
      <c r="H434" s="22"/>
      <c r="I434" s="22"/>
      <c r="J434" s="22"/>
      <c r="K434" s="22"/>
      <c r="L434" s="22"/>
      <c r="M434" s="56"/>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c r="A435" s="22"/>
      <c r="B435" s="22"/>
      <c r="C435" s="22"/>
      <c r="D435" s="22"/>
      <c r="E435" s="22"/>
      <c r="F435" s="22"/>
      <c r="G435" s="22"/>
      <c r="H435" s="22"/>
      <c r="I435" s="22"/>
      <c r="J435" s="22"/>
      <c r="K435" s="22"/>
      <c r="L435" s="22"/>
      <c r="M435" s="56"/>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row>
    <row r="436">
      <c r="A436" s="22"/>
      <c r="B436" s="22"/>
      <c r="C436" s="22"/>
      <c r="D436" s="22"/>
      <c r="E436" s="22"/>
      <c r="F436" s="22"/>
      <c r="G436" s="22"/>
      <c r="H436" s="22"/>
      <c r="I436" s="22"/>
      <c r="J436" s="22"/>
      <c r="K436" s="22"/>
      <c r="L436" s="22"/>
      <c r="M436" s="56"/>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row>
    <row r="437">
      <c r="A437" s="22"/>
      <c r="B437" s="22"/>
      <c r="C437" s="22"/>
      <c r="D437" s="22"/>
      <c r="E437" s="22"/>
      <c r="F437" s="22"/>
      <c r="G437" s="22"/>
      <c r="H437" s="22"/>
      <c r="I437" s="22"/>
      <c r="J437" s="22"/>
      <c r="K437" s="22"/>
      <c r="L437" s="22"/>
      <c r="M437" s="56"/>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row>
    <row r="438">
      <c r="A438" s="22"/>
      <c r="B438" s="22"/>
      <c r="C438" s="22"/>
      <c r="D438" s="22"/>
      <c r="E438" s="22"/>
      <c r="F438" s="22"/>
      <c r="G438" s="22"/>
      <c r="H438" s="22"/>
      <c r="I438" s="22"/>
      <c r="J438" s="22"/>
      <c r="K438" s="22"/>
      <c r="L438" s="22"/>
      <c r="M438" s="56"/>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row>
    <row r="439">
      <c r="A439" s="22"/>
      <c r="B439" s="22"/>
      <c r="C439" s="22"/>
      <c r="D439" s="22"/>
      <c r="E439" s="22"/>
      <c r="F439" s="22"/>
      <c r="G439" s="22"/>
      <c r="H439" s="22"/>
      <c r="I439" s="22"/>
      <c r="J439" s="22"/>
      <c r="K439" s="22"/>
      <c r="L439" s="22"/>
      <c r="M439" s="56"/>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row>
    <row r="440">
      <c r="A440" s="22"/>
      <c r="B440" s="22"/>
      <c r="C440" s="22"/>
      <c r="D440" s="22"/>
      <c r="E440" s="22"/>
      <c r="F440" s="22"/>
      <c r="G440" s="22"/>
      <c r="H440" s="22"/>
      <c r="I440" s="22"/>
      <c r="J440" s="22"/>
      <c r="K440" s="22"/>
      <c r="L440" s="22"/>
      <c r="M440" s="56"/>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row>
    <row r="441">
      <c r="A441" s="22"/>
      <c r="B441" s="22"/>
      <c r="C441" s="22"/>
      <c r="D441" s="22"/>
      <c r="E441" s="22"/>
      <c r="F441" s="22"/>
      <c r="G441" s="22"/>
      <c r="H441" s="22"/>
      <c r="I441" s="22"/>
      <c r="J441" s="22"/>
      <c r="K441" s="22"/>
      <c r="L441" s="22"/>
      <c r="M441" s="56"/>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row>
    <row r="442">
      <c r="A442" s="22"/>
      <c r="B442" s="22"/>
      <c r="C442" s="22"/>
      <c r="D442" s="22"/>
      <c r="E442" s="22"/>
      <c r="F442" s="22"/>
      <c r="G442" s="22"/>
      <c r="H442" s="22"/>
      <c r="I442" s="22"/>
      <c r="J442" s="22"/>
      <c r="K442" s="22"/>
      <c r="L442" s="22"/>
      <c r="M442" s="56"/>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row>
    <row r="443">
      <c r="A443" s="22"/>
      <c r="B443" s="22"/>
      <c r="C443" s="22"/>
      <c r="D443" s="22"/>
      <c r="E443" s="22"/>
      <c r="F443" s="22"/>
      <c r="G443" s="22"/>
      <c r="H443" s="22"/>
      <c r="I443" s="22"/>
      <c r="J443" s="22"/>
      <c r="K443" s="22"/>
      <c r="L443" s="22"/>
      <c r="M443" s="56"/>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row>
    <row r="444">
      <c r="A444" s="22"/>
      <c r="B444" s="22"/>
      <c r="C444" s="22"/>
      <c r="D444" s="22"/>
      <c r="E444" s="22"/>
      <c r="F444" s="22"/>
      <c r="G444" s="22"/>
      <c r="H444" s="22"/>
      <c r="I444" s="22"/>
      <c r="J444" s="22"/>
      <c r="K444" s="22"/>
      <c r="L444" s="22"/>
      <c r="M444" s="56"/>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row>
    <row r="445">
      <c r="A445" s="22"/>
      <c r="B445" s="22"/>
      <c r="C445" s="22"/>
      <c r="D445" s="22"/>
      <c r="E445" s="22"/>
      <c r="F445" s="22"/>
      <c r="G445" s="22"/>
      <c r="H445" s="22"/>
      <c r="I445" s="22"/>
      <c r="J445" s="22"/>
      <c r="K445" s="22"/>
      <c r="L445" s="22"/>
      <c r="M445" s="56"/>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row>
    <row r="446">
      <c r="A446" s="22"/>
      <c r="B446" s="22"/>
      <c r="C446" s="22"/>
      <c r="D446" s="22"/>
      <c r="E446" s="22"/>
      <c r="F446" s="22"/>
      <c r="G446" s="22"/>
      <c r="H446" s="22"/>
      <c r="I446" s="22"/>
      <c r="J446" s="22"/>
      <c r="K446" s="22"/>
      <c r="L446" s="22"/>
      <c r="M446" s="56"/>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row>
    <row r="447">
      <c r="A447" s="22"/>
      <c r="B447" s="22"/>
      <c r="C447" s="22"/>
      <c r="D447" s="22"/>
      <c r="E447" s="22"/>
      <c r="F447" s="22"/>
      <c r="G447" s="22"/>
      <c r="H447" s="22"/>
      <c r="I447" s="22"/>
      <c r="J447" s="22"/>
      <c r="K447" s="22"/>
      <c r="L447" s="22"/>
      <c r="M447" s="56"/>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row>
    <row r="448">
      <c r="A448" s="22"/>
      <c r="B448" s="22"/>
      <c r="C448" s="22"/>
      <c r="D448" s="22"/>
      <c r="E448" s="22"/>
      <c r="F448" s="22"/>
      <c r="G448" s="22"/>
      <c r="H448" s="22"/>
      <c r="I448" s="22"/>
      <c r="J448" s="22"/>
      <c r="K448" s="22"/>
      <c r="L448" s="22"/>
      <c r="M448" s="56"/>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row>
    <row r="449">
      <c r="A449" s="22"/>
      <c r="B449" s="22"/>
      <c r="C449" s="22"/>
      <c r="D449" s="22"/>
      <c r="E449" s="22"/>
      <c r="F449" s="22"/>
      <c r="G449" s="22"/>
      <c r="H449" s="22"/>
      <c r="I449" s="22"/>
      <c r="J449" s="22"/>
      <c r="K449" s="22"/>
      <c r="L449" s="22"/>
      <c r="M449" s="56"/>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row>
    <row r="450">
      <c r="A450" s="22"/>
      <c r="B450" s="22"/>
      <c r="C450" s="22"/>
      <c r="D450" s="22"/>
      <c r="E450" s="22"/>
      <c r="F450" s="22"/>
      <c r="G450" s="22"/>
      <c r="H450" s="22"/>
      <c r="I450" s="22"/>
      <c r="J450" s="22"/>
      <c r="K450" s="22"/>
      <c r="L450" s="22"/>
      <c r="M450" s="56"/>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row>
    <row r="451">
      <c r="A451" s="22"/>
      <c r="B451" s="22"/>
      <c r="C451" s="22"/>
      <c r="D451" s="22"/>
      <c r="E451" s="22"/>
      <c r="F451" s="22"/>
      <c r="G451" s="22"/>
      <c r="H451" s="22"/>
      <c r="I451" s="22"/>
      <c r="J451" s="22"/>
      <c r="K451" s="22"/>
      <c r="L451" s="22"/>
      <c r="M451" s="56"/>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row>
    <row r="452">
      <c r="A452" s="22"/>
      <c r="B452" s="22"/>
      <c r="C452" s="22"/>
      <c r="D452" s="22"/>
      <c r="E452" s="22"/>
      <c r="F452" s="22"/>
      <c r="G452" s="22"/>
      <c r="H452" s="22"/>
      <c r="I452" s="22"/>
      <c r="J452" s="22"/>
      <c r="K452" s="22"/>
      <c r="L452" s="22"/>
      <c r="M452" s="56"/>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row>
    <row r="453">
      <c r="A453" s="22"/>
      <c r="B453" s="22"/>
      <c r="C453" s="22"/>
      <c r="D453" s="22"/>
      <c r="E453" s="22"/>
      <c r="F453" s="22"/>
      <c r="G453" s="22"/>
      <c r="H453" s="22"/>
      <c r="I453" s="22"/>
      <c r="J453" s="22"/>
      <c r="K453" s="22"/>
      <c r="L453" s="22"/>
      <c r="M453" s="56"/>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row>
    <row r="454">
      <c r="A454" s="22"/>
      <c r="B454" s="22"/>
      <c r="C454" s="22"/>
      <c r="D454" s="22"/>
      <c r="E454" s="22"/>
      <c r="F454" s="22"/>
      <c r="G454" s="22"/>
      <c r="H454" s="22"/>
      <c r="I454" s="22"/>
      <c r="J454" s="22"/>
      <c r="K454" s="22"/>
      <c r="L454" s="22"/>
      <c r="M454" s="56"/>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row>
    <row r="455">
      <c r="A455" s="22"/>
      <c r="B455" s="22"/>
      <c r="C455" s="22"/>
      <c r="D455" s="22"/>
      <c r="E455" s="22"/>
      <c r="F455" s="22"/>
      <c r="G455" s="22"/>
      <c r="H455" s="22"/>
      <c r="I455" s="22"/>
      <c r="J455" s="22"/>
      <c r="K455" s="22"/>
      <c r="L455" s="22"/>
      <c r="M455" s="56"/>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row>
    <row r="456">
      <c r="A456" s="22"/>
      <c r="B456" s="22"/>
      <c r="C456" s="22"/>
      <c r="D456" s="22"/>
      <c r="E456" s="22"/>
      <c r="F456" s="22"/>
      <c r="G456" s="22"/>
      <c r="H456" s="22"/>
      <c r="I456" s="22"/>
      <c r="J456" s="22"/>
      <c r="K456" s="22"/>
      <c r="L456" s="22"/>
      <c r="M456" s="56"/>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row>
    <row r="457">
      <c r="A457" s="22"/>
      <c r="B457" s="22"/>
      <c r="C457" s="22"/>
      <c r="D457" s="22"/>
      <c r="E457" s="22"/>
      <c r="F457" s="22"/>
      <c r="G457" s="22"/>
      <c r="H457" s="22"/>
      <c r="I457" s="22"/>
      <c r="J457" s="22"/>
      <c r="K457" s="22"/>
      <c r="L457" s="22"/>
      <c r="M457" s="56"/>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row>
    <row r="458">
      <c r="A458" s="22"/>
      <c r="B458" s="22"/>
      <c r="C458" s="22"/>
      <c r="D458" s="22"/>
      <c r="E458" s="22"/>
      <c r="F458" s="22"/>
      <c r="G458" s="22"/>
      <c r="H458" s="22"/>
      <c r="I458" s="22"/>
      <c r="J458" s="22"/>
      <c r="K458" s="22"/>
      <c r="L458" s="22"/>
      <c r="M458" s="56"/>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row>
    <row r="459">
      <c r="A459" s="22"/>
      <c r="B459" s="22"/>
      <c r="C459" s="22"/>
      <c r="D459" s="22"/>
      <c r="E459" s="22"/>
      <c r="F459" s="22"/>
      <c r="G459" s="22"/>
      <c r="H459" s="22"/>
      <c r="I459" s="22"/>
      <c r="J459" s="22"/>
      <c r="K459" s="22"/>
      <c r="L459" s="22"/>
      <c r="M459" s="56"/>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row>
    <row r="460">
      <c r="A460" s="22"/>
      <c r="B460" s="22"/>
      <c r="C460" s="22"/>
      <c r="D460" s="22"/>
      <c r="E460" s="22"/>
      <c r="F460" s="22"/>
      <c r="G460" s="22"/>
      <c r="H460" s="22"/>
      <c r="I460" s="22"/>
      <c r="J460" s="22"/>
      <c r="K460" s="22"/>
      <c r="L460" s="22"/>
      <c r="M460" s="56"/>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row>
    <row r="461">
      <c r="A461" s="22"/>
      <c r="B461" s="22"/>
      <c r="C461" s="22"/>
      <c r="D461" s="22"/>
      <c r="E461" s="22"/>
      <c r="F461" s="22"/>
      <c r="G461" s="22"/>
      <c r="H461" s="22"/>
      <c r="I461" s="22"/>
      <c r="J461" s="22"/>
      <c r="K461" s="22"/>
      <c r="L461" s="22"/>
      <c r="M461" s="56"/>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row>
    <row r="462">
      <c r="A462" s="22"/>
      <c r="B462" s="22"/>
      <c r="C462" s="22"/>
      <c r="D462" s="22"/>
      <c r="E462" s="22"/>
      <c r="F462" s="22"/>
      <c r="G462" s="22"/>
      <c r="H462" s="22"/>
      <c r="I462" s="22"/>
      <c r="J462" s="22"/>
      <c r="K462" s="22"/>
      <c r="L462" s="22"/>
      <c r="M462" s="56"/>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row>
    <row r="463">
      <c r="A463" s="22"/>
      <c r="B463" s="22"/>
      <c r="C463" s="22"/>
      <c r="D463" s="22"/>
      <c r="E463" s="22"/>
      <c r="F463" s="22"/>
      <c r="G463" s="22"/>
      <c r="H463" s="22"/>
      <c r="I463" s="22"/>
      <c r="J463" s="22"/>
      <c r="K463" s="22"/>
      <c r="L463" s="22"/>
      <c r="M463" s="56"/>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row>
    <row r="464">
      <c r="A464" s="22"/>
      <c r="B464" s="22"/>
      <c r="C464" s="22"/>
      <c r="D464" s="22"/>
      <c r="E464" s="22"/>
      <c r="F464" s="22"/>
      <c r="G464" s="22"/>
      <c r="H464" s="22"/>
      <c r="I464" s="22"/>
      <c r="J464" s="22"/>
      <c r="K464" s="22"/>
      <c r="L464" s="22"/>
      <c r="M464" s="56"/>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row>
    <row r="465">
      <c r="A465" s="22"/>
      <c r="B465" s="22"/>
      <c r="C465" s="22"/>
      <c r="D465" s="22"/>
      <c r="E465" s="22"/>
      <c r="F465" s="22"/>
      <c r="G465" s="22"/>
      <c r="H465" s="22"/>
      <c r="I465" s="22"/>
      <c r="J465" s="22"/>
      <c r="K465" s="22"/>
      <c r="L465" s="22"/>
      <c r="M465" s="56"/>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row>
    <row r="466">
      <c r="A466" s="22"/>
      <c r="B466" s="22"/>
      <c r="C466" s="22"/>
      <c r="D466" s="22"/>
      <c r="E466" s="22"/>
      <c r="F466" s="22"/>
      <c r="G466" s="22"/>
      <c r="H466" s="22"/>
      <c r="I466" s="22"/>
      <c r="J466" s="22"/>
      <c r="K466" s="22"/>
      <c r="L466" s="22"/>
      <c r="M466" s="56"/>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row>
    <row r="467">
      <c r="A467" s="22"/>
      <c r="B467" s="22"/>
      <c r="C467" s="22"/>
      <c r="D467" s="22"/>
      <c r="E467" s="22"/>
      <c r="F467" s="22"/>
      <c r="G467" s="22"/>
      <c r="H467" s="22"/>
      <c r="I467" s="22"/>
      <c r="J467" s="22"/>
      <c r="K467" s="22"/>
      <c r="L467" s="22"/>
      <c r="M467" s="56"/>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row>
    <row r="468">
      <c r="A468" s="22"/>
      <c r="B468" s="22"/>
      <c r="C468" s="22"/>
      <c r="D468" s="22"/>
      <c r="E468" s="22"/>
      <c r="F468" s="22"/>
      <c r="G468" s="22"/>
      <c r="H468" s="22"/>
      <c r="I468" s="22"/>
      <c r="J468" s="22"/>
      <c r="K468" s="22"/>
      <c r="L468" s="22"/>
      <c r="M468" s="56"/>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row>
    <row r="469">
      <c r="A469" s="22"/>
      <c r="B469" s="22"/>
      <c r="C469" s="22"/>
      <c r="D469" s="22"/>
      <c r="E469" s="22"/>
      <c r="F469" s="22"/>
      <c r="G469" s="22"/>
      <c r="H469" s="22"/>
      <c r="I469" s="22"/>
      <c r="J469" s="22"/>
      <c r="K469" s="22"/>
      <c r="L469" s="22"/>
      <c r="M469" s="56"/>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row>
    <row r="470">
      <c r="A470" s="22"/>
      <c r="B470" s="22"/>
      <c r="C470" s="22"/>
      <c r="D470" s="22"/>
      <c r="E470" s="22"/>
      <c r="F470" s="22"/>
      <c r="G470" s="22"/>
      <c r="H470" s="22"/>
      <c r="I470" s="22"/>
      <c r="J470" s="22"/>
      <c r="K470" s="22"/>
      <c r="L470" s="22"/>
      <c r="M470" s="56"/>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row>
    <row r="471">
      <c r="A471" s="22"/>
      <c r="B471" s="22"/>
      <c r="C471" s="22"/>
      <c r="D471" s="22"/>
      <c r="E471" s="22"/>
      <c r="F471" s="22"/>
      <c r="G471" s="22"/>
      <c r="H471" s="22"/>
      <c r="I471" s="22"/>
      <c r="J471" s="22"/>
      <c r="K471" s="22"/>
      <c r="L471" s="22"/>
      <c r="M471" s="56"/>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row>
    <row r="472">
      <c r="A472" s="22"/>
      <c r="B472" s="22"/>
      <c r="C472" s="22"/>
      <c r="D472" s="22"/>
      <c r="E472" s="22"/>
      <c r="F472" s="22"/>
      <c r="G472" s="22"/>
      <c r="H472" s="22"/>
      <c r="I472" s="22"/>
      <c r="J472" s="22"/>
      <c r="K472" s="22"/>
      <c r="L472" s="22"/>
      <c r="M472" s="56"/>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row>
    <row r="473">
      <c r="A473" s="22"/>
      <c r="B473" s="22"/>
      <c r="C473" s="22"/>
      <c r="D473" s="22"/>
      <c r="E473" s="22"/>
      <c r="F473" s="22"/>
      <c r="G473" s="22"/>
      <c r="H473" s="22"/>
      <c r="I473" s="22"/>
      <c r="J473" s="22"/>
      <c r="K473" s="22"/>
      <c r="L473" s="22"/>
      <c r="M473" s="56"/>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row>
    <row r="474">
      <c r="A474" s="22"/>
      <c r="B474" s="22"/>
      <c r="C474" s="22"/>
      <c r="D474" s="22"/>
      <c r="E474" s="22"/>
      <c r="F474" s="22"/>
      <c r="G474" s="22"/>
      <c r="H474" s="22"/>
      <c r="I474" s="22"/>
      <c r="J474" s="22"/>
      <c r="K474" s="22"/>
      <c r="L474" s="22"/>
      <c r="M474" s="56"/>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row>
    <row r="475">
      <c r="A475" s="22"/>
      <c r="B475" s="22"/>
      <c r="C475" s="22"/>
      <c r="D475" s="22"/>
      <c r="E475" s="22"/>
      <c r="F475" s="22"/>
      <c r="G475" s="22"/>
      <c r="H475" s="22"/>
      <c r="I475" s="22"/>
      <c r="J475" s="22"/>
      <c r="K475" s="22"/>
      <c r="L475" s="22"/>
      <c r="M475" s="56"/>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row>
    <row r="476">
      <c r="A476" s="22"/>
      <c r="B476" s="22"/>
      <c r="C476" s="22"/>
      <c r="D476" s="22"/>
      <c r="E476" s="22"/>
      <c r="F476" s="22"/>
      <c r="G476" s="22"/>
      <c r="H476" s="22"/>
      <c r="I476" s="22"/>
      <c r="J476" s="22"/>
      <c r="K476" s="22"/>
      <c r="L476" s="22"/>
      <c r="M476" s="56"/>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row>
    <row r="477">
      <c r="A477" s="22"/>
      <c r="B477" s="22"/>
      <c r="C477" s="22"/>
      <c r="D477" s="22"/>
      <c r="E477" s="22"/>
      <c r="F477" s="22"/>
      <c r="G477" s="22"/>
      <c r="H477" s="22"/>
      <c r="I477" s="22"/>
      <c r="J477" s="22"/>
      <c r="K477" s="22"/>
      <c r="L477" s="22"/>
      <c r="M477" s="56"/>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row>
    <row r="478">
      <c r="A478" s="22"/>
      <c r="B478" s="22"/>
      <c r="C478" s="22"/>
      <c r="D478" s="22"/>
      <c r="E478" s="22"/>
      <c r="F478" s="22"/>
      <c r="G478" s="22"/>
      <c r="H478" s="22"/>
      <c r="I478" s="22"/>
      <c r="J478" s="22"/>
      <c r="K478" s="22"/>
      <c r="L478" s="22"/>
      <c r="M478" s="56"/>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row>
    <row r="479">
      <c r="A479" s="22"/>
      <c r="B479" s="22"/>
      <c r="C479" s="22"/>
      <c r="D479" s="22"/>
      <c r="E479" s="22"/>
      <c r="F479" s="22"/>
      <c r="G479" s="22"/>
      <c r="H479" s="22"/>
      <c r="I479" s="22"/>
      <c r="J479" s="22"/>
      <c r="K479" s="22"/>
      <c r="L479" s="22"/>
      <c r="M479" s="56"/>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row>
    <row r="480">
      <c r="A480" s="22"/>
      <c r="B480" s="22"/>
      <c r="C480" s="22"/>
      <c r="D480" s="22"/>
      <c r="E480" s="22"/>
      <c r="F480" s="22"/>
      <c r="G480" s="22"/>
      <c r="H480" s="22"/>
      <c r="I480" s="22"/>
      <c r="J480" s="22"/>
      <c r="K480" s="22"/>
      <c r="L480" s="22"/>
      <c r="M480" s="56"/>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row>
    <row r="481">
      <c r="A481" s="22"/>
      <c r="B481" s="22"/>
      <c r="C481" s="22"/>
      <c r="D481" s="22"/>
      <c r="E481" s="22"/>
      <c r="F481" s="22"/>
      <c r="G481" s="22"/>
      <c r="H481" s="22"/>
      <c r="I481" s="22"/>
      <c r="J481" s="22"/>
      <c r="K481" s="22"/>
      <c r="L481" s="22"/>
      <c r="M481" s="56"/>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row>
    <row r="482">
      <c r="A482" s="22"/>
      <c r="B482" s="22"/>
      <c r="C482" s="22"/>
      <c r="D482" s="22"/>
      <c r="E482" s="22"/>
      <c r="F482" s="22"/>
      <c r="G482" s="22"/>
      <c r="H482" s="22"/>
      <c r="I482" s="22"/>
      <c r="J482" s="22"/>
      <c r="K482" s="22"/>
      <c r="L482" s="22"/>
      <c r="M482" s="56"/>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row>
    <row r="483">
      <c r="A483" s="22"/>
      <c r="B483" s="22"/>
      <c r="C483" s="22"/>
      <c r="D483" s="22"/>
      <c r="E483" s="22"/>
      <c r="F483" s="22"/>
      <c r="G483" s="22"/>
      <c r="H483" s="22"/>
      <c r="I483" s="22"/>
      <c r="J483" s="22"/>
      <c r="K483" s="22"/>
      <c r="L483" s="22"/>
      <c r="M483" s="56"/>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row>
    <row r="484">
      <c r="A484" s="22"/>
      <c r="B484" s="22"/>
      <c r="C484" s="22"/>
      <c r="D484" s="22"/>
      <c r="E484" s="22"/>
      <c r="F484" s="22"/>
      <c r="G484" s="22"/>
      <c r="H484" s="22"/>
      <c r="I484" s="22"/>
      <c r="J484" s="22"/>
      <c r="K484" s="22"/>
      <c r="L484" s="22"/>
      <c r="M484" s="56"/>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row>
    <row r="485">
      <c r="A485" s="22"/>
      <c r="B485" s="22"/>
      <c r="C485" s="22"/>
      <c r="D485" s="22"/>
      <c r="E485" s="22"/>
      <c r="F485" s="22"/>
      <c r="G485" s="22"/>
      <c r="H485" s="22"/>
      <c r="I485" s="22"/>
      <c r="J485" s="22"/>
      <c r="K485" s="22"/>
      <c r="L485" s="22"/>
      <c r="M485" s="56"/>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row>
    <row r="486">
      <c r="A486" s="22"/>
      <c r="B486" s="22"/>
      <c r="C486" s="22"/>
      <c r="D486" s="22"/>
      <c r="E486" s="22"/>
      <c r="F486" s="22"/>
      <c r="G486" s="22"/>
      <c r="H486" s="22"/>
      <c r="I486" s="22"/>
      <c r="J486" s="22"/>
      <c r="K486" s="22"/>
      <c r="L486" s="22"/>
      <c r="M486" s="56"/>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row>
    <row r="487">
      <c r="A487" s="22"/>
      <c r="B487" s="22"/>
      <c r="C487" s="22"/>
      <c r="D487" s="22"/>
      <c r="E487" s="22"/>
      <c r="F487" s="22"/>
      <c r="G487" s="22"/>
      <c r="H487" s="22"/>
      <c r="I487" s="22"/>
      <c r="J487" s="22"/>
      <c r="K487" s="22"/>
      <c r="L487" s="22"/>
      <c r="M487" s="56"/>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row>
    <row r="488">
      <c r="A488" s="22"/>
      <c r="B488" s="22"/>
      <c r="C488" s="22"/>
      <c r="D488" s="22"/>
      <c r="E488" s="22"/>
      <c r="F488" s="22"/>
      <c r="G488" s="22"/>
      <c r="H488" s="22"/>
      <c r="I488" s="22"/>
      <c r="J488" s="22"/>
      <c r="K488" s="22"/>
      <c r="L488" s="22"/>
      <c r="M488" s="56"/>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row>
    <row r="489">
      <c r="A489" s="22"/>
      <c r="B489" s="22"/>
      <c r="C489" s="22"/>
      <c r="D489" s="22"/>
      <c r="E489" s="22"/>
      <c r="F489" s="22"/>
      <c r="G489" s="22"/>
      <c r="H489" s="22"/>
      <c r="I489" s="22"/>
      <c r="J489" s="22"/>
      <c r="K489" s="22"/>
      <c r="L489" s="22"/>
      <c r="M489" s="56"/>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row>
    <row r="490">
      <c r="A490" s="22"/>
      <c r="B490" s="22"/>
      <c r="C490" s="22"/>
      <c r="D490" s="22"/>
      <c r="E490" s="22"/>
      <c r="F490" s="22"/>
      <c r="G490" s="22"/>
      <c r="H490" s="22"/>
      <c r="I490" s="22"/>
      <c r="J490" s="22"/>
      <c r="K490" s="22"/>
      <c r="L490" s="22"/>
      <c r="M490" s="56"/>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row>
    <row r="491">
      <c r="A491" s="22"/>
      <c r="B491" s="22"/>
      <c r="C491" s="22"/>
      <c r="D491" s="22"/>
      <c r="E491" s="22"/>
      <c r="F491" s="22"/>
      <c r="G491" s="22"/>
      <c r="H491" s="22"/>
      <c r="I491" s="22"/>
      <c r="J491" s="22"/>
      <c r="K491" s="22"/>
      <c r="L491" s="22"/>
      <c r="M491" s="56"/>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row>
    <row r="492">
      <c r="A492" s="22"/>
      <c r="B492" s="22"/>
      <c r="C492" s="22"/>
      <c r="D492" s="22"/>
      <c r="E492" s="22"/>
      <c r="F492" s="22"/>
      <c r="G492" s="22"/>
      <c r="H492" s="22"/>
      <c r="I492" s="22"/>
      <c r="J492" s="22"/>
      <c r="K492" s="22"/>
      <c r="L492" s="22"/>
      <c r="M492" s="56"/>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row>
    <row r="493">
      <c r="A493" s="22"/>
      <c r="B493" s="22"/>
      <c r="C493" s="22"/>
      <c r="D493" s="22"/>
      <c r="E493" s="22"/>
      <c r="F493" s="22"/>
      <c r="G493" s="22"/>
      <c r="H493" s="22"/>
      <c r="I493" s="22"/>
      <c r="J493" s="22"/>
      <c r="K493" s="22"/>
      <c r="L493" s="22"/>
      <c r="M493" s="56"/>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row>
    <row r="494">
      <c r="A494" s="22"/>
      <c r="B494" s="22"/>
      <c r="C494" s="22"/>
      <c r="D494" s="22"/>
      <c r="E494" s="22"/>
      <c r="F494" s="22"/>
      <c r="G494" s="22"/>
      <c r="H494" s="22"/>
      <c r="I494" s="22"/>
      <c r="J494" s="22"/>
      <c r="K494" s="22"/>
      <c r="L494" s="22"/>
      <c r="M494" s="56"/>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row>
    <row r="495">
      <c r="A495" s="22"/>
      <c r="B495" s="22"/>
      <c r="C495" s="22"/>
      <c r="D495" s="22"/>
      <c r="E495" s="22"/>
      <c r="F495" s="22"/>
      <c r="G495" s="22"/>
      <c r="H495" s="22"/>
      <c r="I495" s="22"/>
      <c r="J495" s="22"/>
      <c r="K495" s="22"/>
      <c r="L495" s="22"/>
      <c r="M495" s="56"/>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row>
    <row r="496">
      <c r="A496" s="22"/>
      <c r="B496" s="22"/>
      <c r="C496" s="22"/>
      <c r="D496" s="22"/>
      <c r="E496" s="22"/>
      <c r="F496" s="22"/>
      <c r="G496" s="22"/>
      <c r="H496" s="22"/>
      <c r="I496" s="22"/>
      <c r="J496" s="22"/>
      <c r="K496" s="22"/>
      <c r="L496" s="22"/>
      <c r="M496" s="56"/>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row>
    <row r="497">
      <c r="A497" s="22"/>
      <c r="B497" s="22"/>
      <c r="C497" s="22"/>
      <c r="D497" s="22"/>
      <c r="E497" s="22"/>
      <c r="F497" s="22"/>
      <c r="G497" s="22"/>
      <c r="H497" s="22"/>
      <c r="I497" s="22"/>
      <c r="J497" s="22"/>
      <c r="K497" s="22"/>
      <c r="L497" s="22"/>
      <c r="M497" s="56"/>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row>
    <row r="498">
      <c r="A498" s="22"/>
      <c r="B498" s="22"/>
      <c r="C498" s="22"/>
      <c r="D498" s="22"/>
      <c r="E498" s="22"/>
      <c r="F498" s="22"/>
      <c r="G498" s="22"/>
      <c r="H498" s="22"/>
      <c r="I498" s="22"/>
      <c r="J498" s="22"/>
      <c r="K498" s="22"/>
      <c r="L498" s="22"/>
      <c r="M498" s="56"/>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row>
    <row r="499">
      <c r="A499" s="22"/>
      <c r="B499" s="22"/>
      <c r="C499" s="22"/>
      <c r="D499" s="22"/>
      <c r="E499" s="22"/>
      <c r="F499" s="22"/>
      <c r="G499" s="22"/>
      <c r="H499" s="22"/>
      <c r="I499" s="22"/>
      <c r="J499" s="22"/>
      <c r="K499" s="22"/>
      <c r="L499" s="22"/>
      <c r="M499" s="56"/>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row>
    <row r="500">
      <c r="A500" s="22"/>
      <c r="B500" s="22"/>
      <c r="C500" s="22"/>
      <c r="D500" s="22"/>
      <c r="E500" s="22"/>
      <c r="F500" s="22"/>
      <c r="G500" s="22"/>
      <c r="H500" s="22"/>
      <c r="I500" s="22"/>
      <c r="J500" s="22"/>
      <c r="K500" s="22"/>
      <c r="L500" s="22"/>
      <c r="M500" s="56"/>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row>
    <row r="501">
      <c r="A501" s="22"/>
      <c r="B501" s="22"/>
      <c r="C501" s="22"/>
      <c r="D501" s="22"/>
      <c r="E501" s="22"/>
      <c r="F501" s="22"/>
      <c r="G501" s="22"/>
      <c r="H501" s="22"/>
      <c r="I501" s="22"/>
      <c r="J501" s="22"/>
      <c r="K501" s="22"/>
      <c r="L501" s="22"/>
      <c r="M501" s="56"/>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row>
    <row r="502">
      <c r="A502" s="22"/>
      <c r="B502" s="22"/>
      <c r="C502" s="22"/>
      <c r="D502" s="22"/>
      <c r="E502" s="22"/>
      <c r="F502" s="22"/>
      <c r="G502" s="22"/>
      <c r="H502" s="22"/>
      <c r="I502" s="22"/>
      <c r="J502" s="22"/>
      <c r="K502" s="22"/>
      <c r="L502" s="22"/>
      <c r="M502" s="56"/>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row>
    <row r="503">
      <c r="A503" s="22"/>
      <c r="B503" s="22"/>
      <c r="C503" s="22"/>
      <c r="D503" s="22"/>
      <c r="E503" s="22"/>
      <c r="F503" s="22"/>
      <c r="G503" s="22"/>
      <c r="H503" s="22"/>
      <c r="I503" s="22"/>
      <c r="J503" s="22"/>
      <c r="K503" s="22"/>
      <c r="L503" s="22"/>
      <c r="M503" s="56"/>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row>
    <row r="504">
      <c r="A504" s="22"/>
      <c r="B504" s="22"/>
      <c r="C504" s="22"/>
      <c r="D504" s="22"/>
      <c r="E504" s="22"/>
      <c r="F504" s="22"/>
      <c r="G504" s="22"/>
      <c r="H504" s="22"/>
      <c r="I504" s="22"/>
      <c r="J504" s="22"/>
      <c r="K504" s="22"/>
      <c r="L504" s="22"/>
      <c r="M504" s="56"/>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row>
    <row r="505">
      <c r="A505" s="22"/>
      <c r="B505" s="22"/>
      <c r="C505" s="22"/>
      <c r="D505" s="22"/>
      <c r="E505" s="22"/>
      <c r="F505" s="22"/>
      <c r="G505" s="22"/>
      <c r="H505" s="22"/>
      <c r="I505" s="22"/>
      <c r="J505" s="22"/>
      <c r="K505" s="22"/>
      <c r="L505" s="22"/>
      <c r="M505" s="56"/>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row>
    <row r="506">
      <c r="A506" s="22"/>
      <c r="B506" s="22"/>
      <c r="C506" s="22"/>
      <c r="D506" s="22"/>
      <c r="E506" s="22"/>
      <c r="F506" s="22"/>
      <c r="G506" s="22"/>
      <c r="H506" s="22"/>
      <c r="I506" s="22"/>
      <c r="J506" s="22"/>
      <c r="K506" s="22"/>
      <c r="L506" s="22"/>
      <c r="M506" s="56"/>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row>
    <row r="507">
      <c r="A507" s="22"/>
      <c r="B507" s="22"/>
      <c r="C507" s="22"/>
      <c r="D507" s="22"/>
      <c r="E507" s="22"/>
      <c r="F507" s="22"/>
      <c r="G507" s="22"/>
      <c r="H507" s="22"/>
      <c r="I507" s="22"/>
      <c r="J507" s="22"/>
      <c r="K507" s="22"/>
      <c r="L507" s="22"/>
      <c r="M507" s="56"/>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row>
    <row r="508">
      <c r="A508" s="22"/>
      <c r="B508" s="22"/>
      <c r="C508" s="22"/>
      <c r="D508" s="22"/>
      <c r="E508" s="22"/>
      <c r="F508" s="22"/>
      <c r="G508" s="22"/>
      <c r="H508" s="22"/>
      <c r="I508" s="22"/>
      <c r="J508" s="22"/>
      <c r="K508" s="22"/>
      <c r="L508" s="22"/>
      <c r="M508" s="56"/>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row>
    <row r="509">
      <c r="A509" s="22"/>
      <c r="B509" s="22"/>
      <c r="C509" s="22"/>
      <c r="D509" s="22"/>
      <c r="E509" s="22"/>
      <c r="F509" s="22"/>
      <c r="G509" s="22"/>
      <c r="H509" s="22"/>
      <c r="I509" s="22"/>
      <c r="J509" s="22"/>
      <c r="K509" s="22"/>
      <c r="L509" s="22"/>
      <c r="M509" s="56"/>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row>
    <row r="510">
      <c r="A510" s="22"/>
      <c r="B510" s="22"/>
      <c r="C510" s="22"/>
      <c r="D510" s="22"/>
      <c r="E510" s="22"/>
      <c r="F510" s="22"/>
      <c r="G510" s="22"/>
      <c r="H510" s="22"/>
      <c r="I510" s="22"/>
      <c r="J510" s="22"/>
      <c r="K510" s="22"/>
      <c r="L510" s="22"/>
      <c r="M510" s="56"/>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row>
    <row r="511">
      <c r="A511" s="22"/>
      <c r="B511" s="22"/>
      <c r="C511" s="22"/>
      <c r="D511" s="22"/>
      <c r="E511" s="22"/>
      <c r="F511" s="22"/>
      <c r="G511" s="22"/>
      <c r="H511" s="22"/>
      <c r="I511" s="22"/>
      <c r="J511" s="22"/>
      <c r="K511" s="22"/>
      <c r="L511" s="22"/>
      <c r="M511" s="56"/>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row>
    <row r="512">
      <c r="A512" s="22"/>
      <c r="B512" s="22"/>
      <c r="C512" s="22"/>
      <c r="D512" s="22"/>
      <c r="E512" s="22"/>
      <c r="F512" s="22"/>
      <c r="G512" s="22"/>
      <c r="H512" s="22"/>
      <c r="I512" s="22"/>
      <c r="J512" s="22"/>
      <c r="K512" s="22"/>
      <c r="L512" s="22"/>
      <c r="M512" s="56"/>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row>
    <row r="513">
      <c r="A513" s="22"/>
      <c r="B513" s="22"/>
      <c r="C513" s="22"/>
      <c r="D513" s="22"/>
      <c r="E513" s="22"/>
      <c r="F513" s="22"/>
      <c r="G513" s="22"/>
      <c r="H513" s="22"/>
      <c r="I513" s="22"/>
      <c r="J513" s="22"/>
      <c r="K513" s="22"/>
      <c r="L513" s="22"/>
      <c r="M513" s="56"/>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row>
    <row r="514">
      <c r="A514" s="22"/>
      <c r="B514" s="22"/>
      <c r="C514" s="22"/>
      <c r="D514" s="22"/>
      <c r="E514" s="22"/>
      <c r="F514" s="22"/>
      <c r="G514" s="22"/>
      <c r="H514" s="22"/>
      <c r="I514" s="22"/>
      <c r="J514" s="22"/>
      <c r="K514" s="22"/>
      <c r="L514" s="22"/>
      <c r="M514" s="56"/>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row>
    <row r="515">
      <c r="A515" s="22"/>
      <c r="B515" s="22"/>
      <c r="C515" s="22"/>
      <c r="D515" s="22"/>
      <c r="E515" s="22"/>
      <c r="F515" s="22"/>
      <c r="G515" s="22"/>
      <c r="H515" s="22"/>
      <c r="I515" s="22"/>
      <c r="J515" s="22"/>
      <c r="K515" s="22"/>
      <c r="L515" s="22"/>
      <c r="M515" s="56"/>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row>
    <row r="516">
      <c r="A516" s="22"/>
      <c r="B516" s="22"/>
      <c r="C516" s="22"/>
      <c r="D516" s="22"/>
      <c r="E516" s="22"/>
      <c r="F516" s="22"/>
      <c r="G516" s="22"/>
      <c r="H516" s="22"/>
      <c r="I516" s="22"/>
      <c r="J516" s="22"/>
      <c r="K516" s="22"/>
      <c r="L516" s="22"/>
      <c r="M516" s="56"/>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row>
    <row r="517">
      <c r="A517" s="22"/>
      <c r="B517" s="22"/>
      <c r="C517" s="22"/>
      <c r="D517" s="22"/>
      <c r="E517" s="22"/>
      <c r="F517" s="22"/>
      <c r="G517" s="22"/>
      <c r="H517" s="22"/>
      <c r="I517" s="22"/>
      <c r="J517" s="22"/>
      <c r="K517" s="22"/>
      <c r="L517" s="22"/>
      <c r="M517" s="56"/>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row>
    <row r="518">
      <c r="A518" s="22"/>
      <c r="B518" s="22"/>
      <c r="C518" s="22"/>
      <c r="D518" s="22"/>
      <c r="E518" s="22"/>
      <c r="F518" s="22"/>
      <c r="G518" s="22"/>
      <c r="H518" s="22"/>
      <c r="I518" s="22"/>
      <c r="J518" s="22"/>
      <c r="K518" s="22"/>
      <c r="L518" s="22"/>
      <c r="M518" s="56"/>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row>
    <row r="519">
      <c r="A519" s="22"/>
      <c r="B519" s="22"/>
      <c r="C519" s="22"/>
      <c r="D519" s="22"/>
      <c r="E519" s="22"/>
      <c r="F519" s="22"/>
      <c r="G519" s="22"/>
      <c r="H519" s="22"/>
      <c r="I519" s="22"/>
      <c r="J519" s="22"/>
      <c r="K519" s="22"/>
      <c r="L519" s="22"/>
      <c r="M519" s="56"/>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row>
    <row r="520">
      <c r="A520" s="22"/>
      <c r="B520" s="22"/>
      <c r="C520" s="22"/>
      <c r="D520" s="22"/>
      <c r="E520" s="22"/>
      <c r="F520" s="22"/>
      <c r="G520" s="22"/>
      <c r="H520" s="22"/>
      <c r="I520" s="22"/>
      <c r="J520" s="22"/>
      <c r="K520" s="22"/>
      <c r="L520" s="22"/>
      <c r="M520" s="56"/>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row>
    <row r="521">
      <c r="A521" s="22"/>
      <c r="B521" s="22"/>
      <c r="C521" s="22"/>
      <c r="D521" s="22"/>
      <c r="E521" s="22"/>
      <c r="F521" s="22"/>
      <c r="G521" s="22"/>
      <c r="H521" s="22"/>
      <c r="I521" s="22"/>
      <c r="J521" s="22"/>
      <c r="K521" s="22"/>
      <c r="L521" s="22"/>
      <c r="M521" s="56"/>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row>
    <row r="522">
      <c r="A522" s="22"/>
      <c r="B522" s="22"/>
      <c r="C522" s="22"/>
      <c r="D522" s="22"/>
      <c r="E522" s="22"/>
      <c r="F522" s="22"/>
      <c r="G522" s="22"/>
      <c r="H522" s="22"/>
      <c r="I522" s="22"/>
      <c r="J522" s="22"/>
      <c r="K522" s="22"/>
      <c r="L522" s="22"/>
      <c r="M522" s="56"/>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row>
    <row r="523">
      <c r="A523" s="22"/>
      <c r="B523" s="22"/>
      <c r="C523" s="22"/>
      <c r="D523" s="22"/>
      <c r="E523" s="22"/>
      <c r="F523" s="22"/>
      <c r="G523" s="22"/>
      <c r="H523" s="22"/>
      <c r="I523" s="22"/>
      <c r="J523" s="22"/>
      <c r="K523" s="22"/>
      <c r="L523" s="22"/>
      <c r="M523" s="56"/>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row>
    <row r="524">
      <c r="A524" s="22"/>
      <c r="B524" s="22"/>
      <c r="C524" s="22"/>
      <c r="D524" s="22"/>
      <c r="E524" s="22"/>
      <c r="F524" s="22"/>
      <c r="G524" s="22"/>
      <c r="H524" s="22"/>
      <c r="I524" s="22"/>
      <c r="J524" s="22"/>
      <c r="K524" s="22"/>
      <c r="L524" s="22"/>
      <c r="M524" s="56"/>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row>
    <row r="525">
      <c r="A525" s="22"/>
      <c r="B525" s="22"/>
      <c r="C525" s="22"/>
      <c r="D525" s="22"/>
      <c r="E525" s="22"/>
      <c r="F525" s="22"/>
      <c r="G525" s="22"/>
      <c r="H525" s="22"/>
      <c r="I525" s="22"/>
      <c r="J525" s="22"/>
      <c r="K525" s="22"/>
      <c r="L525" s="22"/>
      <c r="M525" s="56"/>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row>
    <row r="526">
      <c r="A526" s="22"/>
      <c r="B526" s="22"/>
      <c r="C526" s="22"/>
      <c r="D526" s="22"/>
      <c r="E526" s="22"/>
      <c r="F526" s="22"/>
      <c r="G526" s="22"/>
      <c r="H526" s="22"/>
      <c r="I526" s="22"/>
      <c r="J526" s="22"/>
      <c r="K526" s="22"/>
      <c r="L526" s="22"/>
      <c r="M526" s="56"/>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row>
    <row r="527">
      <c r="A527" s="22"/>
      <c r="B527" s="22"/>
      <c r="C527" s="22"/>
      <c r="D527" s="22"/>
      <c r="E527" s="22"/>
      <c r="F527" s="22"/>
      <c r="G527" s="22"/>
      <c r="H527" s="22"/>
      <c r="I527" s="22"/>
      <c r="J527" s="22"/>
      <c r="K527" s="22"/>
      <c r="L527" s="22"/>
      <c r="M527" s="56"/>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row>
    <row r="528">
      <c r="A528" s="22"/>
      <c r="B528" s="22"/>
      <c r="C528" s="22"/>
      <c r="D528" s="22"/>
      <c r="E528" s="22"/>
      <c r="F528" s="22"/>
      <c r="G528" s="22"/>
      <c r="H528" s="22"/>
      <c r="I528" s="22"/>
      <c r="J528" s="22"/>
      <c r="K528" s="22"/>
      <c r="L528" s="22"/>
      <c r="M528" s="56"/>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row>
    <row r="529">
      <c r="A529" s="22"/>
      <c r="B529" s="22"/>
      <c r="C529" s="22"/>
      <c r="D529" s="22"/>
      <c r="E529" s="22"/>
      <c r="F529" s="22"/>
      <c r="G529" s="22"/>
      <c r="H529" s="22"/>
      <c r="I529" s="22"/>
      <c r="J529" s="22"/>
      <c r="K529" s="22"/>
      <c r="L529" s="22"/>
      <c r="M529" s="56"/>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row>
    <row r="530">
      <c r="A530" s="22"/>
      <c r="B530" s="22"/>
      <c r="C530" s="22"/>
      <c r="D530" s="22"/>
      <c r="E530" s="22"/>
      <c r="F530" s="22"/>
      <c r="G530" s="22"/>
      <c r="H530" s="22"/>
      <c r="I530" s="22"/>
      <c r="J530" s="22"/>
      <c r="K530" s="22"/>
      <c r="L530" s="22"/>
      <c r="M530" s="56"/>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row>
    <row r="531">
      <c r="A531" s="22"/>
      <c r="B531" s="22"/>
      <c r="C531" s="22"/>
      <c r="D531" s="22"/>
      <c r="E531" s="22"/>
      <c r="F531" s="22"/>
      <c r="G531" s="22"/>
      <c r="H531" s="22"/>
      <c r="I531" s="22"/>
      <c r="J531" s="22"/>
      <c r="K531" s="22"/>
      <c r="L531" s="22"/>
      <c r="M531" s="56"/>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row>
    <row r="532">
      <c r="A532" s="22"/>
      <c r="B532" s="22"/>
      <c r="C532" s="22"/>
      <c r="D532" s="22"/>
      <c r="E532" s="22"/>
      <c r="F532" s="22"/>
      <c r="G532" s="22"/>
      <c r="H532" s="22"/>
      <c r="I532" s="22"/>
      <c r="J532" s="22"/>
      <c r="K532" s="22"/>
      <c r="L532" s="22"/>
      <c r="M532" s="56"/>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row>
    <row r="533">
      <c r="A533" s="22"/>
      <c r="B533" s="22"/>
      <c r="C533" s="22"/>
      <c r="D533" s="22"/>
      <c r="E533" s="22"/>
      <c r="F533" s="22"/>
      <c r="G533" s="22"/>
      <c r="H533" s="22"/>
      <c r="I533" s="22"/>
      <c r="J533" s="22"/>
      <c r="K533" s="22"/>
      <c r="L533" s="22"/>
      <c r="M533" s="56"/>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row>
    <row r="534">
      <c r="A534" s="22"/>
      <c r="B534" s="22"/>
      <c r="C534" s="22"/>
      <c r="D534" s="22"/>
      <c r="E534" s="22"/>
      <c r="F534" s="22"/>
      <c r="G534" s="22"/>
      <c r="H534" s="22"/>
      <c r="I534" s="22"/>
      <c r="J534" s="22"/>
      <c r="K534" s="22"/>
      <c r="L534" s="22"/>
      <c r="M534" s="56"/>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row>
    <row r="535">
      <c r="A535" s="22"/>
      <c r="B535" s="22"/>
      <c r="C535" s="22"/>
      <c r="D535" s="22"/>
      <c r="E535" s="22"/>
      <c r="F535" s="22"/>
      <c r="G535" s="22"/>
      <c r="H535" s="22"/>
      <c r="I535" s="22"/>
      <c r="J535" s="22"/>
      <c r="K535" s="22"/>
      <c r="L535" s="22"/>
      <c r="M535" s="56"/>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row>
    <row r="536">
      <c r="A536" s="22"/>
      <c r="B536" s="22"/>
      <c r="C536" s="22"/>
      <c r="D536" s="22"/>
      <c r="E536" s="22"/>
      <c r="F536" s="22"/>
      <c r="G536" s="22"/>
      <c r="H536" s="22"/>
      <c r="I536" s="22"/>
      <c r="J536" s="22"/>
      <c r="K536" s="22"/>
      <c r="L536" s="22"/>
      <c r="M536" s="56"/>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row>
    <row r="537">
      <c r="A537" s="22"/>
      <c r="B537" s="22"/>
      <c r="C537" s="22"/>
      <c r="D537" s="22"/>
      <c r="E537" s="22"/>
      <c r="F537" s="22"/>
      <c r="G537" s="22"/>
      <c r="H537" s="22"/>
      <c r="I537" s="22"/>
      <c r="J537" s="22"/>
      <c r="K537" s="22"/>
      <c r="L537" s="22"/>
      <c r="M537" s="56"/>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row>
    <row r="538">
      <c r="A538" s="22"/>
      <c r="B538" s="22"/>
      <c r="C538" s="22"/>
      <c r="D538" s="22"/>
      <c r="E538" s="22"/>
      <c r="F538" s="22"/>
      <c r="G538" s="22"/>
      <c r="H538" s="22"/>
      <c r="I538" s="22"/>
      <c r="J538" s="22"/>
      <c r="K538" s="22"/>
      <c r="L538" s="22"/>
      <c r="M538" s="56"/>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row>
    <row r="539">
      <c r="A539" s="22"/>
      <c r="B539" s="22"/>
      <c r="C539" s="22"/>
      <c r="D539" s="22"/>
      <c r="E539" s="22"/>
      <c r="F539" s="22"/>
      <c r="G539" s="22"/>
      <c r="H539" s="22"/>
      <c r="I539" s="22"/>
      <c r="J539" s="22"/>
      <c r="K539" s="22"/>
      <c r="L539" s="22"/>
      <c r="M539" s="56"/>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row>
    <row r="540">
      <c r="A540" s="22"/>
      <c r="B540" s="22"/>
      <c r="C540" s="22"/>
      <c r="D540" s="22"/>
      <c r="E540" s="22"/>
      <c r="F540" s="22"/>
      <c r="G540" s="22"/>
      <c r="H540" s="22"/>
      <c r="I540" s="22"/>
      <c r="J540" s="22"/>
      <c r="K540" s="22"/>
      <c r="L540" s="22"/>
      <c r="M540" s="56"/>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row>
    <row r="541">
      <c r="A541" s="22"/>
      <c r="B541" s="22"/>
      <c r="C541" s="22"/>
      <c r="D541" s="22"/>
      <c r="E541" s="22"/>
      <c r="F541" s="22"/>
      <c r="G541" s="22"/>
      <c r="H541" s="22"/>
      <c r="I541" s="22"/>
      <c r="J541" s="22"/>
      <c r="K541" s="22"/>
      <c r="L541" s="22"/>
      <c r="M541" s="56"/>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row>
    <row r="542">
      <c r="A542" s="22"/>
      <c r="B542" s="22"/>
      <c r="C542" s="22"/>
      <c r="D542" s="22"/>
      <c r="E542" s="22"/>
      <c r="F542" s="22"/>
      <c r="G542" s="22"/>
      <c r="H542" s="22"/>
      <c r="I542" s="22"/>
      <c r="J542" s="22"/>
      <c r="K542" s="22"/>
      <c r="L542" s="22"/>
      <c r="M542" s="56"/>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row>
    <row r="543">
      <c r="A543" s="22"/>
      <c r="B543" s="22"/>
      <c r="C543" s="22"/>
      <c r="D543" s="22"/>
      <c r="E543" s="22"/>
      <c r="F543" s="22"/>
      <c r="G543" s="22"/>
      <c r="H543" s="22"/>
      <c r="I543" s="22"/>
      <c r="J543" s="22"/>
      <c r="K543" s="22"/>
      <c r="L543" s="22"/>
      <c r="M543" s="56"/>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row>
    <row r="544">
      <c r="A544" s="22"/>
      <c r="B544" s="22"/>
      <c r="C544" s="22"/>
      <c r="D544" s="22"/>
      <c r="E544" s="22"/>
      <c r="F544" s="22"/>
      <c r="G544" s="22"/>
      <c r="H544" s="22"/>
      <c r="I544" s="22"/>
      <c r="J544" s="22"/>
      <c r="K544" s="22"/>
      <c r="L544" s="22"/>
      <c r="M544" s="56"/>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row>
    <row r="545">
      <c r="A545" s="22"/>
      <c r="B545" s="22"/>
      <c r="C545" s="22"/>
      <c r="D545" s="22"/>
      <c r="E545" s="22"/>
      <c r="F545" s="22"/>
      <c r="G545" s="22"/>
      <c r="H545" s="22"/>
      <c r="I545" s="22"/>
      <c r="J545" s="22"/>
      <c r="K545" s="22"/>
      <c r="L545" s="22"/>
      <c r="M545" s="56"/>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row>
    <row r="546">
      <c r="A546" s="22"/>
      <c r="B546" s="22"/>
      <c r="C546" s="22"/>
      <c r="D546" s="22"/>
      <c r="E546" s="22"/>
      <c r="F546" s="22"/>
      <c r="G546" s="22"/>
      <c r="H546" s="22"/>
      <c r="I546" s="22"/>
      <c r="J546" s="22"/>
      <c r="K546" s="22"/>
      <c r="L546" s="22"/>
      <c r="M546" s="56"/>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row>
    <row r="547">
      <c r="A547" s="22"/>
      <c r="B547" s="22"/>
      <c r="C547" s="22"/>
      <c r="D547" s="22"/>
      <c r="E547" s="22"/>
      <c r="F547" s="22"/>
      <c r="G547" s="22"/>
      <c r="H547" s="22"/>
      <c r="I547" s="22"/>
      <c r="J547" s="22"/>
      <c r="K547" s="22"/>
      <c r="L547" s="22"/>
      <c r="M547" s="56"/>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row>
    <row r="548">
      <c r="A548" s="22"/>
      <c r="B548" s="22"/>
      <c r="C548" s="22"/>
      <c r="D548" s="22"/>
      <c r="E548" s="22"/>
      <c r="F548" s="22"/>
      <c r="G548" s="22"/>
      <c r="H548" s="22"/>
      <c r="I548" s="22"/>
      <c r="J548" s="22"/>
      <c r="K548" s="22"/>
      <c r="L548" s="22"/>
      <c r="M548" s="56"/>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row>
    <row r="549">
      <c r="A549" s="22"/>
      <c r="B549" s="22"/>
      <c r="C549" s="22"/>
      <c r="D549" s="22"/>
      <c r="E549" s="22"/>
      <c r="F549" s="22"/>
      <c r="G549" s="22"/>
      <c r="H549" s="22"/>
      <c r="I549" s="22"/>
      <c r="J549" s="22"/>
      <c r="K549" s="22"/>
      <c r="L549" s="22"/>
      <c r="M549" s="56"/>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row>
    <row r="550">
      <c r="A550" s="22"/>
      <c r="B550" s="22"/>
      <c r="C550" s="22"/>
      <c r="D550" s="22"/>
      <c r="E550" s="22"/>
      <c r="F550" s="22"/>
      <c r="G550" s="22"/>
      <c r="H550" s="22"/>
      <c r="I550" s="22"/>
      <c r="J550" s="22"/>
      <c r="K550" s="22"/>
      <c r="L550" s="22"/>
      <c r="M550" s="56"/>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row>
    <row r="551">
      <c r="A551" s="22"/>
      <c r="B551" s="22"/>
      <c r="C551" s="22"/>
      <c r="D551" s="22"/>
      <c r="E551" s="22"/>
      <c r="F551" s="22"/>
      <c r="G551" s="22"/>
      <c r="H551" s="22"/>
      <c r="I551" s="22"/>
      <c r="J551" s="22"/>
      <c r="K551" s="22"/>
      <c r="L551" s="22"/>
      <c r="M551" s="56"/>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row>
    <row r="552">
      <c r="A552" s="22"/>
      <c r="B552" s="22"/>
      <c r="C552" s="22"/>
      <c r="D552" s="22"/>
      <c r="E552" s="22"/>
      <c r="F552" s="22"/>
      <c r="G552" s="22"/>
      <c r="H552" s="22"/>
      <c r="I552" s="22"/>
      <c r="J552" s="22"/>
      <c r="K552" s="22"/>
      <c r="L552" s="22"/>
      <c r="M552" s="56"/>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row>
    <row r="553">
      <c r="A553" s="22"/>
      <c r="B553" s="22"/>
      <c r="C553" s="22"/>
      <c r="D553" s="22"/>
      <c r="E553" s="22"/>
      <c r="F553" s="22"/>
      <c r="G553" s="22"/>
      <c r="H553" s="22"/>
      <c r="I553" s="22"/>
      <c r="J553" s="22"/>
      <c r="K553" s="22"/>
      <c r="L553" s="22"/>
      <c r="M553" s="56"/>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row>
    <row r="554">
      <c r="A554" s="22"/>
      <c r="B554" s="22"/>
      <c r="C554" s="22"/>
      <c r="D554" s="22"/>
      <c r="E554" s="22"/>
      <c r="F554" s="22"/>
      <c r="G554" s="22"/>
      <c r="H554" s="22"/>
      <c r="I554" s="22"/>
      <c r="J554" s="22"/>
      <c r="K554" s="22"/>
      <c r="L554" s="22"/>
      <c r="M554" s="56"/>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row>
    <row r="555">
      <c r="A555" s="22"/>
      <c r="B555" s="22"/>
      <c r="C555" s="22"/>
      <c r="D555" s="22"/>
      <c r="E555" s="22"/>
      <c r="F555" s="22"/>
      <c r="G555" s="22"/>
      <c r="H555" s="22"/>
      <c r="I555" s="22"/>
      <c r="J555" s="22"/>
      <c r="K555" s="22"/>
      <c r="L555" s="22"/>
      <c r="M555" s="56"/>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row>
    <row r="556">
      <c r="A556" s="22"/>
      <c r="B556" s="22"/>
      <c r="C556" s="22"/>
      <c r="D556" s="22"/>
      <c r="E556" s="22"/>
      <c r="F556" s="22"/>
      <c r="G556" s="22"/>
      <c r="H556" s="22"/>
      <c r="I556" s="22"/>
      <c r="J556" s="22"/>
      <c r="K556" s="22"/>
      <c r="L556" s="22"/>
      <c r="M556" s="56"/>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row>
    <row r="557">
      <c r="A557" s="22"/>
      <c r="B557" s="22"/>
      <c r="C557" s="22"/>
      <c r="D557" s="22"/>
      <c r="E557" s="22"/>
      <c r="F557" s="22"/>
      <c r="G557" s="22"/>
      <c r="H557" s="22"/>
      <c r="I557" s="22"/>
      <c r="J557" s="22"/>
      <c r="K557" s="22"/>
      <c r="L557" s="22"/>
      <c r="M557" s="56"/>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row>
    <row r="558">
      <c r="A558" s="22"/>
      <c r="B558" s="22"/>
      <c r="C558" s="22"/>
      <c r="D558" s="22"/>
      <c r="E558" s="22"/>
      <c r="F558" s="22"/>
      <c r="G558" s="22"/>
      <c r="H558" s="22"/>
      <c r="I558" s="22"/>
      <c r="J558" s="22"/>
      <c r="K558" s="22"/>
      <c r="L558" s="22"/>
      <c r="M558" s="56"/>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row>
    <row r="559">
      <c r="A559" s="22"/>
      <c r="B559" s="22"/>
      <c r="C559" s="22"/>
      <c r="D559" s="22"/>
      <c r="E559" s="22"/>
      <c r="F559" s="22"/>
      <c r="G559" s="22"/>
      <c r="H559" s="22"/>
      <c r="I559" s="22"/>
      <c r="J559" s="22"/>
      <c r="K559" s="22"/>
      <c r="L559" s="22"/>
      <c r="M559" s="56"/>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row>
    <row r="560">
      <c r="A560" s="22"/>
      <c r="B560" s="22"/>
      <c r="C560" s="22"/>
      <c r="D560" s="22"/>
      <c r="E560" s="22"/>
      <c r="F560" s="22"/>
      <c r="G560" s="22"/>
      <c r="H560" s="22"/>
      <c r="I560" s="22"/>
      <c r="J560" s="22"/>
      <c r="K560" s="22"/>
      <c r="L560" s="22"/>
      <c r="M560" s="56"/>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row>
    <row r="561">
      <c r="A561" s="22"/>
      <c r="B561" s="22"/>
      <c r="C561" s="22"/>
      <c r="D561" s="22"/>
      <c r="E561" s="22"/>
      <c r="F561" s="22"/>
      <c r="G561" s="22"/>
      <c r="H561" s="22"/>
      <c r="I561" s="22"/>
      <c r="J561" s="22"/>
      <c r="K561" s="22"/>
      <c r="L561" s="22"/>
      <c r="M561" s="56"/>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row>
    <row r="562">
      <c r="A562" s="22"/>
      <c r="B562" s="22"/>
      <c r="C562" s="22"/>
      <c r="D562" s="22"/>
      <c r="E562" s="22"/>
      <c r="F562" s="22"/>
      <c r="G562" s="22"/>
      <c r="H562" s="22"/>
      <c r="I562" s="22"/>
      <c r="J562" s="22"/>
      <c r="K562" s="22"/>
      <c r="L562" s="22"/>
      <c r="M562" s="56"/>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row>
    <row r="563">
      <c r="A563" s="22"/>
      <c r="B563" s="22"/>
      <c r="C563" s="22"/>
      <c r="D563" s="22"/>
      <c r="E563" s="22"/>
      <c r="F563" s="22"/>
      <c r="G563" s="22"/>
      <c r="H563" s="22"/>
      <c r="I563" s="22"/>
      <c r="J563" s="22"/>
      <c r="K563" s="22"/>
      <c r="L563" s="22"/>
      <c r="M563" s="56"/>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row>
    <row r="564">
      <c r="A564" s="22"/>
      <c r="B564" s="22"/>
      <c r="C564" s="22"/>
      <c r="D564" s="22"/>
      <c r="E564" s="22"/>
      <c r="F564" s="22"/>
      <c r="G564" s="22"/>
      <c r="H564" s="22"/>
      <c r="I564" s="22"/>
      <c r="J564" s="22"/>
      <c r="K564" s="22"/>
      <c r="L564" s="22"/>
      <c r="M564" s="56"/>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row>
    <row r="565">
      <c r="A565" s="22"/>
      <c r="B565" s="22"/>
      <c r="C565" s="22"/>
      <c r="D565" s="22"/>
      <c r="E565" s="22"/>
      <c r="F565" s="22"/>
      <c r="G565" s="22"/>
      <c r="H565" s="22"/>
      <c r="I565" s="22"/>
      <c r="J565" s="22"/>
      <c r="K565" s="22"/>
      <c r="L565" s="22"/>
      <c r="M565" s="56"/>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row>
    <row r="566">
      <c r="A566" s="22"/>
      <c r="B566" s="22"/>
      <c r="C566" s="22"/>
      <c r="D566" s="22"/>
      <c r="E566" s="22"/>
      <c r="F566" s="22"/>
      <c r="G566" s="22"/>
      <c r="H566" s="22"/>
      <c r="I566" s="22"/>
      <c r="J566" s="22"/>
      <c r="K566" s="22"/>
      <c r="L566" s="22"/>
      <c r="M566" s="56"/>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row>
    <row r="567">
      <c r="A567" s="22"/>
      <c r="B567" s="22"/>
      <c r="C567" s="22"/>
      <c r="D567" s="22"/>
      <c r="E567" s="22"/>
      <c r="F567" s="22"/>
      <c r="G567" s="22"/>
      <c r="H567" s="22"/>
      <c r="I567" s="22"/>
      <c r="J567" s="22"/>
      <c r="K567" s="22"/>
      <c r="L567" s="22"/>
      <c r="M567" s="56"/>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row>
    <row r="568">
      <c r="A568" s="22"/>
      <c r="B568" s="22"/>
      <c r="C568" s="22"/>
      <c r="D568" s="22"/>
      <c r="E568" s="22"/>
      <c r="F568" s="22"/>
      <c r="G568" s="22"/>
      <c r="H568" s="22"/>
      <c r="I568" s="22"/>
      <c r="J568" s="22"/>
      <c r="K568" s="22"/>
      <c r="L568" s="22"/>
      <c r="M568" s="56"/>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row>
    <row r="569">
      <c r="A569" s="22"/>
      <c r="B569" s="22"/>
      <c r="C569" s="22"/>
      <c r="D569" s="22"/>
      <c r="E569" s="22"/>
      <c r="F569" s="22"/>
      <c r="G569" s="22"/>
      <c r="H569" s="22"/>
      <c r="I569" s="22"/>
      <c r="J569" s="22"/>
      <c r="K569" s="22"/>
      <c r="L569" s="22"/>
      <c r="M569" s="56"/>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row>
    <row r="570">
      <c r="A570" s="22"/>
      <c r="B570" s="22"/>
      <c r="C570" s="22"/>
      <c r="D570" s="22"/>
      <c r="E570" s="22"/>
      <c r="F570" s="22"/>
      <c r="G570" s="22"/>
      <c r="H570" s="22"/>
      <c r="I570" s="22"/>
      <c r="J570" s="22"/>
      <c r="K570" s="22"/>
      <c r="L570" s="22"/>
      <c r="M570" s="56"/>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row>
    <row r="571">
      <c r="A571" s="22"/>
      <c r="B571" s="22"/>
      <c r="C571" s="22"/>
      <c r="D571" s="22"/>
      <c r="E571" s="22"/>
      <c r="F571" s="22"/>
      <c r="G571" s="22"/>
      <c r="H571" s="22"/>
      <c r="I571" s="22"/>
      <c r="J571" s="22"/>
      <c r="K571" s="22"/>
      <c r="L571" s="22"/>
      <c r="M571" s="56"/>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row>
    <row r="572">
      <c r="A572" s="22"/>
      <c r="B572" s="22"/>
      <c r="C572" s="22"/>
      <c r="D572" s="22"/>
      <c r="E572" s="22"/>
      <c r="F572" s="22"/>
      <c r="G572" s="22"/>
      <c r="H572" s="22"/>
      <c r="I572" s="22"/>
      <c r="J572" s="22"/>
      <c r="K572" s="22"/>
      <c r="L572" s="22"/>
      <c r="M572" s="56"/>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row>
    <row r="573">
      <c r="A573" s="22"/>
      <c r="B573" s="22"/>
      <c r="C573" s="22"/>
      <c r="D573" s="22"/>
      <c r="E573" s="22"/>
      <c r="F573" s="22"/>
      <c r="G573" s="22"/>
      <c r="H573" s="22"/>
      <c r="I573" s="22"/>
      <c r="J573" s="22"/>
      <c r="K573" s="22"/>
      <c r="L573" s="22"/>
      <c r="M573" s="56"/>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row>
    <row r="574">
      <c r="A574" s="22"/>
      <c r="B574" s="22"/>
      <c r="C574" s="22"/>
      <c r="D574" s="22"/>
      <c r="E574" s="22"/>
      <c r="F574" s="22"/>
      <c r="G574" s="22"/>
      <c r="H574" s="22"/>
      <c r="I574" s="22"/>
      <c r="J574" s="22"/>
      <c r="K574" s="22"/>
      <c r="L574" s="22"/>
      <c r="M574" s="56"/>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row>
    <row r="575">
      <c r="A575" s="22"/>
      <c r="B575" s="22"/>
      <c r="C575" s="22"/>
      <c r="D575" s="22"/>
      <c r="E575" s="22"/>
      <c r="F575" s="22"/>
      <c r="G575" s="22"/>
      <c r="H575" s="22"/>
      <c r="I575" s="22"/>
      <c r="J575" s="22"/>
      <c r="K575" s="22"/>
      <c r="L575" s="22"/>
      <c r="M575" s="56"/>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row>
    <row r="576">
      <c r="A576" s="22"/>
      <c r="B576" s="22"/>
      <c r="C576" s="22"/>
      <c r="D576" s="22"/>
      <c r="E576" s="22"/>
      <c r="F576" s="22"/>
      <c r="G576" s="22"/>
      <c r="H576" s="22"/>
      <c r="I576" s="22"/>
      <c r="J576" s="22"/>
      <c r="K576" s="22"/>
      <c r="L576" s="22"/>
      <c r="M576" s="56"/>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row>
    <row r="577">
      <c r="A577" s="22"/>
      <c r="B577" s="22"/>
      <c r="C577" s="22"/>
      <c r="D577" s="22"/>
      <c r="E577" s="22"/>
      <c r="F577" s="22"/>
      <c r="G577" s="22"/>
      <c r="H577" s="22"/>
      <c r="I577" s="22"/>
      <c r="J577" s="22"/>
      <c r="K577" s="22"/>
      <c r="L577" s="22"/>
      <c r="M577" s="56"/>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row>
    <row r="578">
      <c r="A578" s="22"/>
      <c r="B578" s="22"/>
      <c r="C578" s="22"/>
      <c r="D578" s="22"/>
      <c r="E578" s="22"/>
      <c r="F578" s="22"/>
      <c r="G578" s="22"/>
      <c r="H578" s="22"/>
      <c r="I578" s="22"/>
      <c r="J578" s="22"/>
      <c r="K578" s="22"/>
      <c r="L578" s="22"/>
      <c r="M578" s="56"/>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row>
    <row r="579">
      <c r="A579" s="22"/>
      <c r="B579" s="22"/>
      <c r="C579" s="22"/>
      <c r="D579" s="22"/>
      <c r="E579" s="22"/>
      <c r="F579" s="22"/>
      <c r="G579" s="22"/>
      <c r="H579" s="22"/>
      <c r="I579" s="22"/>
      <c r="J579" s="22"/>
      <c r="K579" s="22"/>
      <c r="L579" s="22"/>
      <c r="M579" s="56"/>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row>
    <row r="580">
      <c r="A580" s="22"/>
      <c r="B580" s="22"/>
      <c r="C580" s="22"/>
      <c r="D580" s="22"/>
      <c r="E580" s="22"/>
      <c r="F580" s="22"/>
      <c r="G580" s="22"/>
      <c r="H580" s="22"/>
      <c r="I580" s="22"/>
      <c r="J580" s="22"/>
      <c r="K580" s="22"/>
      <c r="L580" s="22"/>
      <c r="M580" s="56"/>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row>
    <row r="581">
      <c r="A581" s="22"/>
      <c r="B581" s="22"/>
      <c r="C581" s="22"/>
      <c r="D581" s="22"/>
      <c r="E581" s="22"/>
      <c r="F581" s="22"/>
      <c r="G581" s="22"/>
      <c r="H581" s="22"/>
      <c r="I581" s="22"/>
      <c r="J581" s="22"/>
      <c r="K581" s="22"/>
      <c r="L581" s="22"/>
      <c r="M581" s="56"/>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row>
    <row r="582">
      <c r="A582" s="22"/>
      <c r="B582" s="22"/>
      <c r="C582" s="22"/>
      <c r="D582" s="22"/>
      <c r="E582" s="22"/>
      <c r="F582" s="22"/>
      <c r="G582" s="22"/>
      <c r="H582" s="22"/>
      <c r="I582" s="22"/>
      <c r="J582" s="22"/>
      <c r="K582" s="22"/>
      <c r="L582" s="22"/>
      <c r="M582" s="56"/>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row>
    <row r="583">
      <c r="A583" s="22"/>
      <c r="B583" s="22"/>
      <c r="C583" s="22"/>
      <c r="D583" s="22"/>
      <c r="E583" s="22"/>
      <c r="F583" s="22"/>
      <c r="G583" s="22"/>
      <c r="H583" s="22"/>
      <c r="I583" s="22"/>
      <c r="J583" s="22"/>
      <c r="K583" s="22"/>
      <c r="L583" s="22"/>
      <c r="M583" s="56"/>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row>
    <row r="584">
      <c r="A584" s="22"/>
      <c r="B584" s="22"/>
      <c r="C584" s="22"/>
      <c r="D584" s="22"/>
      <c r="E584" s="22"/>
      <c r="F584" s="22"/>
      <c r="G584" s="22"/>
      <c r="H584" s="22"/>
      <c r="I584" s="22"/>
      <c r="J584" s="22"/>
      <c r="K584" s="22"/>
      <c r="L584" s="22"/>
      <c r="M584" s="56"/>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row>
    <row r="585">
      <c r="A585" s="22"/>
      <c r="B585" s="22"/>
      <c r="C585" s="22"/>
      <c r="D585" s="22"/>
      <c r="E585" s="22"/>
      <c r="F585" s="22"/>
      <c r="G585" s="22"/>
      <c r="H585" s="22"/>
      <c r="I585" s="22"/>
      <c r="J585" s="22"/>
      <c r="K585" s="22"/>
      <c r="L585" s="22"/>
      <c r="M585" s="56"/>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row>
    <row r="586">
      <c r="A586" s="22"/>
      <c r="B586" s="22"/>
      <c r="C586" s="22"/>
      <c r="D586" s="22"/>
      <c r="E586" s="22"/>
      <c r="F586" s="22"/>
      <c r="G586" s="22"/>
      <c r="H586" s="22"/>
      <c r="I586" s="22"/>
      <c r="J586" s="22"/>
      <c r="K586" s="22"/>
      <c r="L586" s="22"/>
      <c r="M586" s="56"/>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row>
    <row r="587">
      <c r="A587" s="22"/>
      <c r="B587" s="22"/>
      <c r="C587" s="22"/>
      <c r="D587" s="22"/>
      <c r="E587" s="22"/>
      <c r="F587" s="22"/>
      <c r="G587" s="22"/>
      <c r="H587" s="22"/>
      <c r="I587" s="22"/>
      <c r="J587" s="22"/>
      <c r="K587" s="22"/>
      <c r="L587" s="22"/>
      <c r="M587" s="56"/>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row>
    <row r="588">
      <c r="A588" s="22"/>
      <c r="B588" s="22"/>
      <c r="C588" s="22"/>
      <c r="D588" s="22"/>
      <c r="E588" s="22"/>
      <c r="F588" s="22"/>
      <c r="G588" s="22"/>
      <c r="H588" s="22"/>
      <c r="I588" s="22"/>
      <c r="J588" s="22"/>
      <c r="K588" s="22"/>
      <c r="L588" s="22"/>
      <c r="M588" s="56"/>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row>
    <row r="589">
      <c r="A589" s="22"/>
      <c r="B589" s="22"/>
      <c r="C589" s="22"/>
      <c r="D589" s="22"/>
      <c r="E589" s="22"/>
      <c r="F589" s="22"/>
      <c r="G589" s="22"/>
      <c r="H589" s="22"/>
      <c r="I589" s="22"/>
      <c r="J589" s="22"/>
      <c r="K589" s="22"/>
      <c r="L589" s="22"/>
      <c r="M589" s="56"/>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row>
    <row r="590">
      <c r="A590" s="22"/>
      <c r="B590" s="22"/>
      <c r="C590" s="22"/>
      <c r="D590" s="22"/>
      <c r="E590" s="22"/>
      <c r="F590" s="22"/>
      <c r="G590" s="22"/>
      <c r="H590" s="22"/>
      <c r="I590" s="22"/>
      <c r="J590" s="22"/>
      <c r="K590" s="22"/>
      <c r="L590" s="22"/>
      <c r="M590" s="56"/>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row>
    <row r="591">
      <c r="A591" s="22"/>
      <c r="B591" s="22"/>
      <c r="C591" s="22"/>
      <c r="D591" s="22"/>
      <c r="E591" s="22"/>
      <c r="F591" s="22"/>
      <c r="G591" s="22"/>
      <c r="H591" s="22"/>
      <c r="I591" s="22"/>
      <c r="J591" s="22"/>
      <c r="K591" s="22"/>
      <c r="L591" s="22"/>
      <c r="M591" s="56"/>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row>
    <row r="592">
      <c r="A592" s="22"/>
      <c r="B592" s="22"/>
      <c r="C592" s="22"/>
      <c r="D592" s="22"/>
      <c r="E592" s="22"/>
      <c r="F592" s="22"/>
      <c r="G592" s="22"/>
      <c r="H592" s="22"/>
      <c r="I592" s="22"/>
      <c r="J592" s="22"/>
      <c r="K592" s="22"/>
      <c r="L592" s="22"/>
      <c r="M592" s="56"/>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row>
    <row r="593">
      <c r="A593" s="22"/>
      <c r="B593" s="22"/>
      <c r="C593" s="22"/>
      <c r="D593" s="22"/>
      <c r="E593" s="22"/>
      <c r="F593" s="22"/>
      <c r="G593" s="22"/>
      <c r="H593" s="22"/>
      <c r="I593" s="22"/>
      <c r="J593" s="22"/>
      <c r="K593" s="22"/>
      <c r="L593" s="22"/>
      <c r="M593" s="56"/>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row>
    <row r="594">
      <c r="A594" s="22"/>
      <c r="B594" s="22"/>
      <c r="C594" s="22"/>
      <c r="D594" s="22"/>
      <c r="E594" s="22"/>
      <c r="F594" s="22"/>
      <c r="G594" s="22"/>
      <c r="H594" s="22"/>
      <c r="I594" s="22"/>
      <c r="J594" s="22"/>
      <c r="K594" s="22"/>
      <c r="L594" s="22"/>
      <c r="M594" s="56"/>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row>
    <row r="595">
      <c r="A595" s="22"/>
      <c r="B595" s="22"/>
      <c r="C595" s="22"/>
      <c r="D595" s="22"/>
      <c r="E595" s="22"/>
      <c r="F595" s="22"/>
      <c r="G595" s="22"/>
      <c r="H595" s="22"/>
      <c r="I595" s="22"/>
      <c r="J595" s="22"/>
      <c r="K595" s="22"/>
      <c r="L595" s="22"/>
      <c r="M595" s="56"/>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row>
    <row r="596">
      <c r="A596" s="22"/>
      <c r="B596" s="22"/>
      <c r="C596" s="22"/>
      <c r="D596" s="22"/>
      <c r="E596" s="22"/>
      <c r="F596" s="22"/>
      <c r="G596" s="22"/>
      <c r="H596" s="22"/>
      <c r="I596" s="22"/>
      <c r="J596" s="22"/>
      <c r="K596" s="22"/>
      <c r="L596" s="22"/>
      <c r="M596" s="56"/>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row>
    <row r="597">
      <c r="A597" s="22"/>
      <c r="B597" s="22"/>
      <c r="C597" s="22"/>
      <c r="D597" s="22"/>
      <c r="E597" s="22"/>
      <c r="F597" s="22"/>
      <c r="G597" s="22"/>
      <c r="H597" s="22"/>
      <c r="I597" s="22"/>
      <c r="J597" s="22"/>
      <c r="K597" s="22"/>
      <c r="L597" s="22"/>
      <c r="M597" s="56"/>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row>
    <row r="598">
      <c r="A598" s="22"/>
      <c r="B598" s="22"/>
      <c r="C598" s="22"/>
      <c r="D598" s="22"/>
      <c r="E598" s="22"/>
      <c r="F598" s="22"/>
      <c r="G598" s="22"/>
      <c r="H598" s="22"/>
      <c r="I598" s="22"/>
      <c r="J598" s="22"/>
      <c r="K598" s="22"/>
      <c r="L598" s="22"/>
      <c r="M598" s="56"/>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row>
    <row r="599">
      <c r="A599" s="22"/>
      <c r="B599" s="22"/>
      <c r="C599" s="22"/>
      <c r="D599" s="22"/>
      <c r="E599" s="22"/>
      <c r="F599" s="22"/>
      <c r="G599" s="22"/>
      <c r="H599" s="22"/>
      <c r="I599" s="22"/>
      <c r="J599" s="22"/>
      <c r="K599" s="22"/>
      <c r="L599" s="22"/>
      <c r="M599" s="56"/>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row>
    <row r="600">
      <c r="A600" s="22"/>
      <c r="B600" s="22"/>
      <c r="C600" s="22"/>
      <c r="D600" s="22"/>
      <c r="E600" s="22"/>
      <c r="F600" s="22"/>
      <c r="G600" s="22"/>
      <c r="H600" s="22"/>
      <c r="I600" s="22"/>
      <c r="J600" s="22"/>
      <c r="K600" s="22"/>
      <c r="L600" s="22"/>
      <c r="M600" s="56"/>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row>
    <row r="601">
      <c r="A601" s="22"/>
      <c r="B601" s="22"/>
      <c r="C601" s="22"/>
      <c r="D601" s="22"/>
      <c r="E601" s="22"/>
      <c r="F601" s="22"/>
      <c r="G601" s="22"/>
      <c r="H601" s="22"/>
      <c r="I601" s="22"/>
      <c r="J601" s="22"/>
      <c r="K601" s="22"/>
      <c r="L601" s="22"/>
      <c r="M601" s="56"/>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row>
    <row r="602">
      <c r="A602" s="22"/>
      <c r="B602" s="22"/>
      <c r="C602" s="22"/>
      <c r="D602" s="22"/>
      <c r="E602" s="22"/>
      <c r="F602" s="22"/>
      <c r="G602" s="22"/>
      <c r="H602" s="22"/>
      <c r="I602" s="22"/>
      <c r="J602" s="22"/>
      <c r="K602" s="22"/>
      <c r="L602" s="22"/>
      <c r="M602" s="56"/>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row>
    <row r="603">
      <c r="A603" s="22"/>
      <c r="B603" s="22"/>
      <c r="C603" s="22"/>
      <c r="D603" s="22"/>
      <c r="E603" s="22"/>
      <c r="F603" s="22"/>
      <c r="G603" s="22"/>
      <c r="H603" s="22"/>
      <c r="I603" s="22"/>
      <c r="J603" s="22"/>
      <c r="K603" s="22"/>
      <c r="L603" s="22"/>
      <c r="M603" s="56"/>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row>
    <row r="604">
      <c r="A604" s="22"/>
      <c r="B604" s="22"/>
      <c r="C604" s="22"/>
      <c r="D604" s="22"/>
      <c r="E604" s="22"/>
      <c r="F604" s="22"/>
      <c r="G604" s="22"/>
      <c r="H604" s="22"/>
      <c r="I604" s="22"/>
      <c r="J604" s="22"/>
      <c r="K604" s="22"/>
      <c r="L604" s="22"/>
      <c r="M604" s="56"/>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row>
    <row r="605">
      <c r="A605" s="22"/>
      <c r="B605" s="22"/>
      <c r="C605" s="22"/>
      <c r="D605" s="22"/>
      <c r="E605" s="22"/>
      <c r="F605" s="22"/>
      <c r="G605" s="22"/>
      <c r="H605" s="22"/>
      <c r="I605" s="22"/>
      <c r="J605" s="22"/>
      <c r="K605" s="22"/>
      <c r="L605" s="22"/>
      <c r="M605" s="56"/>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row>
    <row r="606">
      <c r="A606" s="22"/>
      <c r="B606" s="22"/>
      <c r="C606" s="22"/>
      <c r="D606" s="22"/>
      <c r="E606" s="22"/>
      <c r="F606" s="22"/>
      <c r="G606" s="22"/>
      <c r="H606" s="22"/>
      <c r="I606" s="22"/>
      <c r="J606" s="22"/>
      <c r="K606" s="22"/>
      <c r="L606" s="22"/>
      <c r="M606" s="56"/>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row>
    <row r="607">
      <c r="A607" s="22"/>
      <c r="B607" s="22"/>
      <c r="C607" s="22"/>
      <c r="D607" s="22"/>
      <c r="E607" s="22"/>
      <c r="F607" s="22"/>
      <c r="G607" s="22"/>
      <c r="H607" s="22"/>
      <c r="I607" s="22"/>
      <c r="J607" s="22"/>
      <c r="K607" s="22"/>
      <c r="L607" s="22"/>
      <c r="M607" s="56"/>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row>
    <row r="608">
      <c r="A608" s="22"/>
      <c r="B608" s="22"/>
      <c r="C608" s="22"/>
      <c r="D608" s="22"/>
      <c r="E608" s="22"/>
      <c r="F608" s="22"/>
      <c r="G608" s="22"/>
      <c r="H608" s="22"/>
      <c r="I608" s="22"/>
      <c r="J608" s="22"/>
      <c r="K608" s="22"/>
      <c r="L608" s="22"/>
      <c r="M608" s="56"/>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row>
    <row r="609">
      <c r="A609" s="22"/>
      <c r="B609" s="22"/>
      <c r="C609" s="22"/>
      <c r="D609" s="22"/>
      <c r="E609" s="22"/>
      <c r="F609" s="22"/>
      <c r="G609" s="22"/>
      <c r="H609" s="22"/>
      <c r="I609" s="22"/>
      <c r="J609" s="22"/>
      <c r="K609" s="22"/>
      <c r="L609" s="22"/>
      <c r="M609" s="56"/>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row>
    <row r="610">
      <c r="A610" s="22"/>
      <c r="B610" s="22"/>
      <c r="C610" s="22"/>
      <c r="D610" s="22"/>
      <c r="E610" s="22"/>
      <c r="F610" s="22"/>
      <c r="G610" s="22"/>
      <c r="H610" s="22"/>
      <c r="I610" s="22"/>
      <c r="J610" s="22"/>
      <c r="K610" s="22"/>
      <c r="L610" s="22"/>
      <c r="M610" s="56"/>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row>
    <row r="611">
      <c r="A611" s="22"/>
      <c r="B611" s="22"/>
      <c r="C611" s="22"/>
      <c r="D611" s="22"/>
      <c r="E611" s="22"/>
      <c r="F611" s="22"/>
      <c r="G611" s="22"/>
      <c r="H611" s="22"/>
      <c r="I611" s="22"/>
      <c r="J611" s="22"/>
      <c r="K611" s="22"/>
      <c r="L611" s="22"/>
      <c r="M611" s="56"/>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row>
    <row r="612">
      <c r="A612" s="22"/>
      <c r="B612" s="22"/>
      <c r="C612" s="22"/>
      <c r="D612" s="22"/>
      <c r="E612" s="22"/>
      <c r="F612" s="22"/>
      <c r="G612" s="22"/>
      <c r="H612" s="22"/>
      <c r="I612" s="22"/>
      <c r="J612" s="22"/>
      <c r="K612" s="22"/>
      <c r="L612" s="22"/>
      <c r="M612" s="56"/>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row>
    <row r="613">
      <c r="A613" s="22"/>
      <c r="B613" s="22"/>
      <c r="C613" s="22"/>
      <c r="D613" s="22"/>
      <c r="E613" s="22"/>
      <c r="F613" s="22"/>
      <c r="G613" s="22"/>
      <c r="H613" s="22"/>
      <c r="I613" s="22"/>
      <c r="J613" s="22"/>
      <c r="K613" s="22"/>
      <c r="L613" s="22"/>
      <c r="M613" s="56"/>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row>
    <row r="614">
      <c r="A614" s="22"/>
      <c r="B614" s="22"/>
      <c r="C614" s="22"/>
      <c r="D614" s="22"/>
      <c r="E614" s="22"/>
      <c r="F614" s="22"/>
      <c r="G614" s="22"/>
      <c r="H614" s="22"/>
      <c r="I614" s="22"/>
      <c r="J614" s="22"/>
      <c r="K614" s="22"/>
      <c r="L614" s="22"/>
      <c r="M614" s="56"/>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row>
    <row r="615">
      <c r="A615" s="22"/>
      <c r="B615" s="22"/>
      <c r="C615" s="22"/>
      <c r="D615" s="22"/>
      <c r="E615" s="22"/>
      <c r="F615" s="22"/>
      <c r="G615" s="22"/>
      <c r="H615" s="22"/>
      <c r="I615" s="22"/>
      <c r="J615" s="22"/>
      <c r="K615" s="22"/>
      <c r="L615" s="22"/>
      <c r="M615" s="56"/>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row>
    <row r="616">
      <c r="A616" s="22"/>
      <c r="B616" s="22"/>
      <c r="C616" s="22"/>
      <c r="D616" s="22"/>
      <c r="E616" s="22"/>
      <c r="F616" s="22"/>
      <c r="G616" s="22"/>
      <c r="H616" s="22"/>
      <c r="I616" s="22"/>
      <c r="J616" s="22"/>
      <c r="K616" s="22"/>
      <c r="L616" s="22"/>
      <c r="M616" s="56"/>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row>
    <row r="617">
      <c r="A617" s="22"/>
      <c r="B617" s="22"/>
      <c r="C617" s="22"/>
      <c r="D617" s="22"/>
      <c r="E617" s="22"/>
      <c r="F617" s="22"/>
      <c r="G617" s="22"/>
      <c r="H617" s="22"/>
      <c r="I617" s="22"/>
      <c r="J617" s="22"/>
      <c r="K617" s="22"/>
      <c r="L617" s="22"/>
      <c r="M617" s="56"/>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row>
    <row r="618">
      <c r="A618" s="22"/>
      <c r="B618" s="22"/>
      <c r="C618" s="22"/>
      <c r="D618" s="22"/>
      <c r="E618" s="22"/>
      <c r="F618" s="22"/>
      <c r="G618" s="22"/>
      <c r="H618" s="22"/>
      <c r="I618" s="22"/>
      <c r="J618" s="22"/>
      <c r="K618" s="22"/>
      <c r="L618" s="22"/>
      <c r="M618" s="56"/>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row>
    <row r="619">
      <c r="A619" s="22"/>
      <c r="B619" s="22"/>
      <c r="C619" s="22"/>
      <c r="D619" s="22"/>
      <c r="E619" s="22"/>
      <c r="F619" s="22"/>
      <c r="G619" s="22"/>
      <c r="H619" s="22"/>
      <c r="I619" s="22"/>
      <c r="J619" s="22"/>
      <c r="K619" s="22"/>
      <c r="L619" s="22"/>
      <c r="M619" s="56"/>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row>
    <row r="620">
      <c r="A620" s="22"/>
      <c r="B620" s="22"/>
      <c r="C620" s="22"/>
      <c r="D620" s="22"/>
      <c r="E620" s="22"/>
      <c r="F620" s="22"/>
      <c r="G620" s="22"/>
      <c r="H620" s="22"/>
      <c r="I620" s="22"/>
      <c r="J620" s="22"/>
      <c r="K620" s="22"/>
      <c r="L620" s="22"/>
      <c r="M620" s="56"/>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row>
    <row r="621">
      <c r="A621" s="22"/>
      <c r="B621" s="22"/>
      <c r="C621" s="22"/>
      <c r="D621" s="22"/>
      <c r="E621" s="22"/>
      <c r="F621" s="22"/>
      <c r="G621" s="22"/>
      <c r="H621" s="22"/>
      <c r="I621" s="22"/>
      <c r="J621" s="22"/>
      <c r="K621" s="22"/>
      <c r="L621" s="22"/>
      <c r="M621" s="56"/>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row>
    <row r="622">
      <c r="A622" s="22"/>
      <c r="B622" s="22"/>
      <c r="C622" s="22"/>
      <c r="D622" s="22"/>
      <c r="E622" s="22"/>
      <c r="F622" s="22"/>
      <c r="G622" s="22"/>
      <c r="H622" s="22"/>
      <c r="I622" s="22"/>
      <c r="J622" s="22"/>
      <c r="K622" s="22"/>
      <c r="L622" s="22"/>
      <c r="M622" s="56"/>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row>
    <row r="623">
      <c r="A623" s="22"/>
      <c r="B623" s="22"/>
      <c r="C623" s="22"/>
      <c r="D623" s="22"/>
      <c r="E623" s="22"/>
      <c r="F623" s="22"/>
      <c r="G623" s="22"/>
      <c r="H623" s="22"/>
      <c r="I623" s="22"/>
      <c r="J623" s="22"/>
      <c r="K623" s="22"/>
      <c r="L623" s="22"/>
      <c r="M623" s="56"/>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row>
    <row r="624">
      <c r="A624" s="22"/>
      <c r="B624" s="22"/>
      <c r="C624" s="22"/>
      <c r="D624" s="22"/>
      <c r="E624" s="22"/>
      <c r="F624" s="22"/>
      <c r="G624" s="22"/>
      <c r="H624" s="22"/>
      <c r="I624" s="22"/>
      <c r="J624" s="22"/>
      <c r="K624" s="22"/>
      <c r="L624" s="22"/>
      <c r="M624" s="56"/>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row>
    <row r="625">
      <c r="A625" s="22"/>
      <c r="B625" s="22"/>
      <c r="C625" s="22"/>
      <c r="D625" s="22"/>
      <c r="E625" s="22"/>
      <c r="F625" s="22"/>
      <c r="G625" s="22"/>
      <c r="H625" s="22"/>
      <c r="I625" s="22"/>
      <c r="J625" s="22"/>
      <c r="K625" s="22"/>
      <c r="L625" s="22"/>
      <c r="M625" s="56"/>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row>
    <row r="626">
      <c r="A626" s="22"/>
      <c r="B626" s="22"/>
      <c r="C626" s="22"/>
      <c r="D626" s="22"/>
      <c r="E626" s="22"/>
      <c r="F626" s="22"/>
      <c r="G626" s="22"/>
      <c r="H626" s="22"/>
      <c r="I626" s="22"/>
      <c r="J626" s="22"/>
      <c r="K626" s="22"/>
      <c r="L626" s="22"/>
      <c r="M626" s="56"/>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row>
    <row r="627">
      <c r="A627" s="22"/>
      <c r="B627" s="22"/>
      <c r="C627" s="22"/>
      <c r="D627" s="22"/>
      <c r="E627" s="22"/>
      <c r="F627" s="22"/>
      <c r="G627" s="22"/>
      <c r="H627" s="22"/>
      <c r="I627" s="22"/>
      <c r="J627" s="22"/>
      <c r="K627" s="22"/>
      <c r="L627" s="22"/>
      <c r="M627" s="56"/>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row>
    <row r="628">
      <c r="A628" s="22"/>
      <c r="B628" s="22"/>
      <c r="C628" s="22"/>
      <c r="D628" s="22"/>
      <c r="E628" s="22"/>
      <c r="F628" s="22"/>
      <c r="G628" s="22"/>
      <c r="H628" s="22"/>
      <c r="I628" s="22"/>
      <c r="J628" s="22"/>
      <c r="K628" s="22"/>
      <c r="L628" s="22"/>
      <c r="M628" s="56"/>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row>
    <row r="629">
      <c r="A629" s="22"/>
      <c r="B629" s="22"/>
      <c r="C629" s="22"/>
      <c r="D629" s="22"/>
      <c r="E629" s="22"/>
      <c r="F629" s="22"/>
      <c r="G629" s="22"/>
      <c r="H629" s="22"/>
      <c r="I629" s="22"/>
      <c r="J629" s="22"/>
      <c r="K629" s="22"/>
      <c r="L629" s="22"/>
      <c r="M629" s="56"/>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row>
    <row r="630">
      <c r="A630" s="22"/>
      <c r="B630" s="22"/>
      <c r="C630" s="22"/>
      <c r="D630" s="22"/>
      <c r="E630" s="22"/>
      <c r="F630" s="22"/>
      <c r="G630" s="22"/>
      <c r="H630" s="22"/>
      <c r="I630" s="22"/>
      <c r="J630" s="22"/>
      <c r="K630" s="22"/>
      <c r="L630" s="22"/>
      <c r="M630" s="56"/>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row>
    <row r="631">
      <c r="A631" s="22"/>
      <c r="B631" s="22"/>
      <c r="C631" s="22"/>
      <c r="D631" s="22"/>
      <c r="E631" s="22"/>
      <c r="F631" s="22"/>
      <c r="G631" s="22"/>
      <c r="H631" s="22"/>
      <c r="I631" s="22"/>
      <c r="J631" s="22"/>
      <c r="K631" s="22"/>
      <c r="L631" s="22"/>
      <c r="M631" s="56"/>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row>
    <row r="632">
      <c r="A632" s="22"/>
      <c r="B632" s="22"/>
      <c r="C632" s="22"/>
      <c r="D632" s="22"/>
      <c r="E632" s="22"/>
      <c r="F632" s="22"/>
      <c r="G632" s="22"/>
      <c r="H632" s="22"/>
      <c r="I632" s="22"/>
      <c r="J632" s="22"/>
      <c r="K632" s="22"/>
      <c r="L632" s="22"/>
      <c r="M632" s="56"/>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row>
    <row r="633">
      <c r="A633" s="22"/>
      <c r="B633" s="22"/>
      <c r="C633" s="22"/>
      <c r="D633" s="22"/>
      <c r="E633" s="22"/>
      <c r="F633" s="22"/>
      <c r="G633" s="22"/>
      <c r="H633" s="22"/>
      <c r="I633" s="22"/>
      <c r="J633" s="22"/>
      <c r="K633" s="22"/>
      <c r="L633" s="22"/>
      <c r="M633" s="56"/>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row>
    <row r="634">
      <c r="A634" s="22"/>
      <c r="B634" s="22"/>
      <c r="C634" s="22"/>
      <c r="D634" s="22"/>
      <c r="E634" s="22"/>
      <c r="F634" s="22"/>
      <c r="G634" s="22"/>
      <c r="H634" s="22"/>
      <c r="I634" s="22"/>
      <c r="J634" s="22"/>
      <c r="K634" s="22"/>
      <c r="L634" s="22"/>
      <c r="M634" s="56"/>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row>
    <row r="635">
      <c r="A635" s="22"/>
      <c r="B635" s="22"/>
      <c r="C635" s="22"/>
      <c r="D635" s="22"/>
      <c r="E635" s="22"/>
      <c r="F635" s="22"/>
      <c r="G635" s="22"/>
      <c r="H635" s="22"/>
      <c r="I635" s="22"/>
      <c r="J635" s="22"/>
      <c r="K635" s="22"/>
      <c r="L635" s="22"/>
      <c r="M635" s="56"/>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row>
    <row r="636">
      <c r="A636" s="22"/>
      <c r="B636" s="22"/>
      <c r="C636" s="22"/>
      <c r="D636" s="22"/>
      <c r="E636" s="22"/>
      <c r="F636" s="22"/>
      <c r="G636" s="22"/>
      <c r="H636" s="22"/>
      <c r="I636" s="22"/>
      <c r="J636" s="22"/>
      <c r="K636" s="22"/>
      <c r="L636" s="22"/>
      <c r="M636" s="56"/>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row>
    <row r="637">
      <c r="A637" s="22"/>
      <c r="B637" s="22"/>
      <c r="C637" s="22"/>
      <c r="D637" s="22"/>
      <c r="E637" s="22"/>
      <c r="F637" s="22"/>
      <c r="G637" s="22"/>
      <c r="H637" s="22"/>
      <c r="I637" s="22"/>
      <c r="J637" s="22"/>
      <c r="K637" s="22"/>
      <c r="L637" s="22"/>
      <c r="M637" s="56"/>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row>
    <row r="638">
      <c r="A638" s="22"/>
      <c r="B638" s="22"/>
      <c r="C638" s="22"/>
      <c r="D638" s="22"/>
      <c r="E638" s="22"/>
      <c r="F638" s="22"/>
      <c r="G638" s="22"/>
      <c r="H638" s="22"/>
      <c r="I638" s="22"/>
      <c r="J638" s="22"/>
      <c r="K638" s="22"/>
      <c r="L638" s="22"/>
      <c r="M638" s="56"/>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row>
    <row r="639">
      <c r="A639" s="22"/>
      <c r="B639" s="22"/>
      <c r="C639" s="22"/>
      <c r="D639" s="22"/>
      <c r="E639" s="22"/>
      <c r="F639" s="22"/>
      <c r="G639" s="22"/>
      <c r="H639" s="22"/>
      <c r="I639" s="22"/>
      <c r="J639" s="22"/>
      <c r="K639" s="22"/>
      <c r="L639" s="22"/>
      <c r="M639" s="56"/>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row>
    <row r="640">
      <c r="A640" s="22"/>
      <c r="B640" s="22"/>
      <c r="C640" s="22"/>
      <c r="D640" s="22"/>
      <c r="E640" s="22"/>
      <c r="F640" s="22"/>
      <c r="G640" s="22"/>
      <c r="H640" s="22"/>
      <c r="I640" s="22"/>
      <c r="J640" s="22"/>
      <c r="K640" s="22"/>
      <c r="L640" s="22"/>
      <c r="M640" s="56"/>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row>
    <row r="641">
      <c r="A641" s="22"/>
      <c r="B641" s="22"/>
      <c r="C641" s="22"/>
      <c r="D641" s="22"/>
      <c r="E641" s="22"/>
      <c r="F641" s="22"/>
      <c r="G641" s="22"/>
      <c r="H641" s="22"/>
      <c r="I641" s="22"/>
      <c r="J641" s="22"/>
      <c r="K641" s="22"/>
      <c r="L641" s="22"/>
      <c r="M641" s="56"/>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row>
    <row r="642">
      <c r="A642" s="22"/>
      <c r="B642" s="22"/>
      <c r="C642" s="22"/>
      <c r="D642" s="22"/>
      <c r="E642" s="22"/>
      <c r="F642" s="22"/>
      <c r="G642" s="22"/>
      <c r="H642" s="22"/>
      <c r="I642" s="22"/>
      <c r="J642" s="22"/>
      <c r="K642" s="22"/>
      <c r="L642" s="22"/>
      <c r="M642" s="56"/>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row>
    <row r="643">
      <c r="A643" s="22"/>
      <c r="B643" s="22"/>
      <c r="C643" s="22"/>
      <c r="D643" s="22"/>
      <c r="E643" s="22"/>
      <c r="F643" s="22"/>
      <c r="G643" s="22"/>
      <c r="H643" s="22"/>
      <c r="I643" s="22"/>
      <c r="J643" s="22"/>
      <c r="K643" s="22"/>
      <c r="L643" s="22"/>
      <c r="M643" s="56"/>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row>
    <row r="644">
      <c r="A644" s="22"/>
      <c r="B644" s="22"/>
      <c r="C644" s="22"/>
      <c r="D644" s="22"/>
      <c r="E644" s="22"/>
      <c r="F644" s="22"/>
      <c r="G644" s="22"/>
      <c r="H644" s="22"/>
      <c r="I644" s="22"/>
      <c r="J644" s="22"/>
      <c r="K644" s="22"/>
      <c r="L644" s="22"/>
      <c r="M644" s="56"/>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row>
    <row r="645">
      <c r="A645" s="22"/>
      <c r="B645" s="22"/>
      <c r="C645" s="22"/>
      <c r="D645" s="22"/>
      <c r="E645" s="22"/>
      <c r="F645" s="22"/>
      <c r="G645" s="22"/>
      <c r="H645" s="22"/>
      <c r="I645" s="22"/>
      <c r="J645" s="22"/>
      <c r="K645" s="22"/>
      <c r="L645" s="22"/>
      <c r="M645" s="56"/>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row>
    <row r="646">
      <c r="A646" s="22"/>
      <c r="B646" s="22"/>
      <c r="C646" s="22"/>
      <c r="D646" s="22"/>
      <c r="E646" s="22"/>
      <c r="F646" s="22"/>
      <c r="G646" s="22"/>
      <c r="H646" s="22"/>
      <c r="I646" s="22"/>
      <c r="J646" s="22"/>
      <c r="K646" s="22"/>
      <c r="L646" s="22"/>
      <c r="M646" s="56"/>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row>
    <row r="647">
      <c r="A647" s="22"/>
      <c r="B647" s="22"/>
      <c r="C647" s="22"/>
      <c r="D647" s="22"/>
      <c r="E647" s="22"/>
      <c r="F647" s="22"/>
      <c r="G647" s="22"/>
      <c r="H647" s="22"/>
      <c r="I647" s="22"/>
      <c r="J647" s="22"/>
      <c r="K647" s="22"/>
      <c r="L647" s="22"/>
      <c r="M647" s="56"/>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row>
    <row r="648">
      <c r="A648" s="22"/>
      <c r="B648" s="22"/>
      <c r="C648" s="22"/>
      <c r="D648" s="22"/>
      <c r="E648" s="22"/>
      <c r="F648" s="22"/>
      <c r="G648" s="22"/>
      <c r="H648" s="22"/>
      <c r="I648" s="22"/>
      <c r="J648" s="22"/>
      <c r="K648" s="22"/>
      <c r="L648" s="22"/>
      <c r="M648" s="56"/>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row>
    <row r="649">
      <c r="A649" s="22"/>
      <c r="B649" s="22"/>
      <c r="C649" s="22"/>
      <c r="D649" s="22"/>
      <c r="E649" s="22"/>
      <c r="F649" s="22"/>
      <c r="G649" s="22"/>
      <c r="H649" s="22"/>
      <c r="I649" s="22"/>
      <c r="J649" s="22"/>
      <c r="K649" s="22"/>
      <c r="L649" s="22"/>
      <c r="M649" s="56"/>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row>
    <row r="650">
      <c r="A650" s="22"/>
      <c r="B650" s="22"/>
      <c r="C650" s="22"/>
      <c r="D650" s="22"/>
      <c r="E650" s="22"/>
      <c r="F650" s="22"/>
      <c r="G650" s="22"/>
      <c r="H650" s="22"/>
      <c r="I650" s="22"/>
      <c r="J650" s="22"/>
      <c r="K650" s="22"/>
      <c r="L650" s="22"/>
      <c r="M650" s="56"/>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row>
    <row r="651">
      <c r="A651" s="22"/>
      <c r="B651" s="22"/>
      <c r="C651" s="22"/>
      <c r="D651" s="22"/>
      <c r="E651" s="22"/>
      <c r="F651" s="22"/>
      <c r="G651" s="22"/>
      <c r="H651" s="22"/>
      <c r="I651" s="22"/>
      <c r="J651" s="22"/>
      <c r="K651" s="22"/>
      <c r="L651" s="22"/>
      <c r="M651" s="56"/>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row>
    <row r="652">
      <c r="A652" s="22"/>
      <c r="B652" s="22"/>
      <c r="C652" s="22"/>
      <c r="D652" s="22"/>
      <c r="E652" s="22"/>
      <c r="F652" s="22"/>
      <c r="G652" s="22"/>
      <c r="H652" s="22"/>
      <c r="I652" s="22"/>
      <c r="J652" s="22"/>
      <c r="K652" s="22"/>
      <c r="L652" s="22"/>
      <c r="M652" s="56"/>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row>
    <row r="653">
      <c r="A653" s="22"/>
      <c r="B653" s="22"/>
      <c r="C653" s="22"/>
      <c r="D653" s="22"/>
      <c r="E653" s="22"/>
      <c r="F653" s="22"/>
      <c r="G653" s="22"/>
      <c r="H653" s="22"/>
      <c r="I653" s="22"/>
      <c r="J653" s="22"/>
      <c r="K653" s="22"/>
      <c r="L653" s="22"/>
      <c r="M653" s="56"/>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row>
    <row r="654">
      <c r="A654" s="22"/>
      <c r="B654" s="22"/>
      <c r="C654" s="22"/>
      <c r="D654" s="22"/>
      <c r="E654" s="22"/>
      <c r="F654" s="22"/>
      <c r="G654" s="22"/>
      <c r="H654" s="22"/>
      <c r="I654" s="22"/>
      <c r="J654" s="22"/>
      <c r="K654" s="22"/>
      <c r="L654" s="22"/>
      <c r="M654" s="56"/>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row>
    <row r="655">
      <c r="A655" s="22"/>
      <c r="B655" s="22"/>
      <c r="C655" s="22"/>
      <c r="D655" s="22"/>
      <c r="E655" s="22"/>
      <c r="F655" s="22"/>
      <c r="G655" s="22"/>
      <c r="H655" s="22"/>
      <c r="I655" s="22"/>
      <c r="J655" s="22"/>
      <c r="K655" s="22"/>
      <c r="L655" s="22"/>
      <c r="M655" s="56"/>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row>
    <row r="656">
      <c r="A656" s="22"/>
      <c r="B656" s="22"/>
      <c r="C656" s="22"/>
      <c r="D656" s="22"/>
      <c r="E656" s="22"/>
      <c r="F656" s="22"/>
      <c r="G656" s="22"/>
      <c r="H656" s="22"/>
      <c r="I656" s="22"/>
      <c r="J656" s="22"/>
      <c r="K656" s="22"/>
      <c r="L656" s="22"/>
      <c r="M656" s="56"/>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row>
    <row r="657">
      <c r="A657" s="22"/>
      <c r="B657" s="22"/>
      <c r="C657" s="22"/>
      <c r="D657" s="22"/>
      <c r="E657" s="22"/>
      <c r="F657" s="22"/>
      <c r="G657" s="22"/>
      <c r="H657" s="22"/>
      <c r="I657" s="22"/>
      <c r="J657" s="22"/>
      <c r="K657" s="22"/>
      <c r="L657" s="22"/>
      <c r="M657" s="56"/>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row>
    <row r="658">
      <c r="A658" s="22"/>
      <c r="B658" s="22"/>
      <c r="C658" s="22"/>
      <c r="D658" s="22"/>
      <c r="E658" s="22"/>
      <c r="F658" s="22"/>
      <c r="G658" s="22"/>
      <c r="H658" s="22"/>
      <c r="I658" s="22"/>
      <c r="J658" s="22"/>
      <c r="K658" s="22"/>
      <c r="L658" s="22"/>
      <c r="M658" s="56"/>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row>
    <row r="659">
      <c r="A659" s="22"/>
      <c r="B659" s="22"/>
      <c r="C659" s="22"/>
      <c r="D659" s="22"/>
      <c r="E659" s="22"/>
      <c r="F659" s="22"/>
      <c r="G659" s="22"/>
      <c r="H659" s="22"/>
      <c r="I659" s="22"/>
      <c r="J659" s="22"/>
      <c r="K659" s="22"/>
      <c r="L659" s="22"/>
      <c r="M659" s="56"/>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row>
    <row r="660">
      <c r="A660" s="22"/>
      <c r="B660" s="22"/>
      <c r="C660" s="22"/>
      <c r="D660" s="22"/>
      <c r="E660" s="22"/>
      <c r="F660" s="22"/>
      <c r="G660" s="22"/>
      <c r="H660" s="22"/>
      <c r="I660" s="22"/>
      <c r="J660" s="22"/>
      <c r="K660" s="22"/>
      <c r="L660" s="22"/>
      <c r="M660" s="56"/>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row>
    <row r="661">
      <c r="A661" s="22"/>
      <c r="B661" s="22"/>
      <c r="C661" s="22"/>
      <c r="D661" s="22"/>
      <c r="E661" s="22"/>
      <c r="F661" s="22"/>
      <c r="G661" s="22"/>
      <c r="H661" s="22"/>
      <c r="I661" s="22"/>
      <c r="J661" s="22"/>
      <c r="K661" s="22"/>
      <c r="L661" s="22"/>
      <c r="M661" s="56"/>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row>
    <row r="662">
      <c r="A662" s="22"/>
      <c r="B662" s="22"/>
      <c r="C662" s="22"/>
      <c r="D662" s="22"/>
      <c r="E662" s="22"/>
      <c r="F662" s="22"/>
      <c r="G662" s="22"/>
      <c r="H662" s="22"/>
      <c r="I662" s="22"/>
      <c r="J662" s="22"/>
      <c r="K662" s="22"/>
      <c r="L662" s="22"/>
      <c r="M662" s="56"/>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row>
    <row r="663">
      <c r="A663" s="22"/>
      <c r="B663" s="22"/>
      <c r="C663" s="22"/>
      <c r="D663" s="22"/>
      <c r="E663" s="22"/>
      <c r="F663" s="22"/>
      <c r="G663" s="22"/>
      <c r="H663" s="22"/>
      <c r="I663" s="22"/>
      <c r="J663" s="22"/>
      <c r="K663" s="22"/>
      <c r="L663" s="22"/>
      <c r="M663" s="56"/>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row>
    <row r="664">
      <c r="A664" s="22"/>
      <c r="B664" s="22"/>
      <c r="C664" s="22"/>
      <c r="D664" s="22"/>
      <c r="E664" s="22"/>
      <c r="F664" s="22"/>
      <c r="G664" s="22"/>
      <c r="H664" s="22"/>
      <c r="I664" s="22"/>
      <c r="J664" s="22"/>
      <c r="K664" s="22"/>
      <c r="L664" s="22"/>
      <c r="M664" s="56"/>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row>
    <row r="665">
      <c r="A665" s="22"/>
      <c r="B665" s="22"/>
      <c r="C665" s="22"/>
      <c r="D665" s="22"/>
      <c r="E665" s="22"/>
      <c r="F665" s="22"/>
      <c r="G665" s="22"/>
      <c r="H665" s="22"/>
      <c r="I665" s="22"/>
      <c r="J665" s="22"/>
      <c r="K665" s="22"/>
      <c r="L665" s="22"/>
      <c r="M665" s="56"/>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row>
    <row r="666">
      <c r="A666" s="22"/>
      <c r="B666" s="22"/>
      <c r="C666" s="22"/>
      <c r="D666" s="22"/>
      <c r="E666" s="22"/>
      <c r="F666" s="22"/>
      <c r="G666" s="22"/>
      <c r="H666" s="22"/>
      <c r="I666" s="22"/>
      <c r="J666" s="22"/>
      <c r="K666" s="22"/>
      <c r="L666" s="22"/>
      <c r="M666" s="56"/>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row>
    <row r="667">
      <c r="A667" s="22"/>
      <c r="B667" s="22"/>
      <c r="C667" s="22"/>
      <c r="D667" s="22"/>
      <c r="E667" s="22"/>
      <c r="F667" s="22"/>
      <c r="G667" s="22"/>
      <c r="H667" s="22"/>
      <c r="I667" s="22"/>
      <c r="J667" s="22"/>
      <c r="K667" s="22"/>
      <c r="L667" s="22"/>
      <c r="M667" s="56"/>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row>
    <row r="668">
      <c r="A668" s="22"/>
      <c r="B668" s="22"/>
      <c r="C668" s="22"/>
      <c r="D668" s="22"/>
      <c r="E668" s="22"/>
      <c r="F668" s="22"/>
      <c r="G668" s="22"/>
      <c r="H668" s="22"/>
      <c r="I668" s="22"/>
      <c r="J668" s="22"/>
      <c r="K668" s="22"/>
      <c r="L668" s="22"/>
      <c r="M668" s="56"/>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row>
    <row r="669">
      <c r="A669" s="22"/>
      <c r="B669" s="22"/>
      <c r="C669" s="22"/>
      <c r="D669" s="22"/>
      <c r="E669" s="22"/>
      <c r="F669" s="22"/>
      <c r="G669" s="22"/>
      <c r="H669" s="22"/>
      <c r="I669" s="22"/>
      <c r="J669" s="22"/>
      <c r="K669" s="22"/>
      <c r="L669" s="22"/>
      <c r="M669" s="56"/>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row>
    <row r="670">
      <c r="A670" s="22"/>
      <c r="B670" s="22"/>
      <c r="C670" s="22"/>
      <c r="D670" s="22"/>
      <c r="E670" s="22"/>
      <c r="F670" s="22"/>
      <c r="G670" s="22"/>
      <c r="H670" s="22"/>
      <c r="I670" s="22"/>
      <c r="J670" s="22"/>
      <c r="K670" s="22"/>
      <c r="L670" s="22"/>
      <c r="M670" s="56"/>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row>
    <row r="671">
      <c r="A671" s="22"/>
      <c r="B671" s="22"/>
      <c r="C671" s="22"/>
      <c r="D671" s="22"/>
      <c r="E671" s="22"/>
      <c r="F671" s="22"/>
      <c r="G671" s="22"/>
      <c r="H671" s="22"/>
      <c r="I671" s="22"/>
      <c r="J671" s="22"/>
      <c r="K671" s="22"/>
      <c r="L671" s="22"/>
      <c r="M671" s="56"/>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row>
    <row r="672">
      <c r="A672" s="22"/>
      <c r="B672" s="22"/>
      <c r="C672" s="22"/>
      <c r="D672" s="22"/>
      <c r="E672" s="22"/>
      <c r="F672" s="22"/>
      <c r="G672" s="22"/>
      <c r="H672" s="22"/>
      <c r="I672" s="22"/>
      <c r="J672" s="22"/>
      <c r="K672" s="22"/>
      <c r="L672" s="22"/>
      <c r="M672" s="56"/>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row>
    <row r="673">
      <c r="A673" s="22"/>
      <c r="B673" s="22"/>
      <c r="C673" s="22"/>
      <c r="D673" s="22"/>
      <c r="E673" s="22"/>
      <c r="F673" s="22"/>
      <c r="G673" s="22"/>
      <c r="H673" s="22"/>
      <c r="I673" s="22"/>
      <c r="J673" s="22"/>
      <c r="K673" s="22"/>
      <c r="L673" s="22"/>
      <c r="M673" s="56"/>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row>
    <row r="674">
      <c r="A674" s="22"/>
      <c r="B674" s="22"/>
      <c r="C674" s="22"/>
      <c r="D674" s="22"/>
      <c r="E674" s="22"/>
      <c r="F674" s="22"/>
      <c r="G674" s="22"/>
      <c r="H674" s="22"/>
      <c r="I674" s="22"/>
      <c r="J674" s="22"/>
      <c r="K674" s="22"/>
      <c r="L674" s="22"/>
      <c r="M674" s="56"/>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row>
    <row r="675">
      <c r="A675" s="22"/>
      <c r="B675" s="22"/>
      <c r="C675" s="22"/>
      <c r="D675" s="22"/>
      <c r="E675" s="22"/>
      <c r="F675" s="22"/>
      <c r="G675" s="22"/>
      <c r="H675" s="22"/>
      <c r="I675" s="22"/>
      <c r="J675" s="22"/>
      <c r="K675" s="22"/>
      <c r="L675" s="22"/>
      <c r="M675" s="56"/>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row>
    <row r="676">
      <c r="A676" s="22"/>
      <c r="B676" s="22"/>
      <c r="C676" s="22"/>
      <c r="D676" s="22"/>
      <c r="E676" s="22"/>
      <c r="F676" s="22"/>
      <c r="G676" s="22"/>
      <c r="H676" s="22"/>
      <c r="I676" s="22"/>
      <c r="J676" s="22"/>
      <c r="K676" s="22"/>
      <c r="L676" s="22"/>
      <c r="M676" s="56"/>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row>
    <row r="677">
      <c r="A677" s="22"/>
      <c r="B677" s="22"/>
      <c r="C677" s="22"/>
      <c r="D677" s="22"/>
      <c r="E677" s="22"/>
      <c r="F677" s="22"/>
      <c r="G677" s="22"/>
      <c r="H677" s="22"/>
      <c r="I677" s="22"/>
      <c r="J677" s="22"/>
      <c r="K677" s="22"/>
      <c r="L677" s="22"/>
      <c r="M677" s="56"/>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row>
    <row r="678">
      <c r="A678" s="22"/>
      <c r="B678" s="22"/>
      <c r="C678" s="22"/>
      <c r="D678" s="22"/>
      <c r="E678" s="22"/>
      <c r="F678" s="22"/>
      <c r="G678" s="22"/>
      <c r="H678" s="22"/>
      <c r="I678" s="22"/>
      <c r="J678" s="22"/>
      <c r="K678" s="22"/>
      <c r="L678" s="22"/>
      <c r="M678" s="56"/>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row>
    <row r="679">
      <c r="A679" s="22"/>
      <c r="B679" s="22"/>
      <c r="C679" s="22"/>
      <c r="D679" s="22"/>
      <c r="E679" s="22"/>
      <c r="F679" s="22"/>
      <c r="G679" s="22"/>
      <c r="H679" s="22"/>
      <c r="I679" s="22"/>
      <c r="J679" s="22"/>
      <c r="K679" s="22"/>
      <c r="L679" s="22"/>
      <c r="M679" s="56"/>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row>
    <row r="680">
      <c r="A680" s="22"/>
      <c r="B680" s="22"/>
      <c r="C680" s="22"/>
      <c r="D680" s="22"/>
      <c r="E680" s="22"/>
      <c r="F680" s="22"/>
      <c r="G680" s="22"/>
      <c r="H680" s="22"/>
      <c r="I680" s="22"/>
      <c r="J680" s="22"/>
      <c r="K680" s="22"/>
      <c r="L680" s="22"/>
      <c r="M680" s="56"/>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row>
    <row r="681">
      <c r="A681" s="22"/>
      <c r="B681" s="22"/>
      <c r="C681" s="22"/>
      <c r="D681" s="22"/>
      <c r="E681" s="22"/>
      <c r="F681" s="22"/>
      <c r="G681" s="22"/>
      <c r="H681" s="22"/>
      <c r="I681" s="22"/>
      <c r="J681" s="22"/>
      <c r="K681" s="22"/>
      <c r="L681" s="22"/>
      <c r="M681" s="56"/>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row>
    <row r="682">
      <c r="A682" s="22"/>
      <c r="B682" s="22"/>
      <c r="C682" s="22"/>
      <c r="D682" s="22"/>
      <c r="E682" s="22"/>
      <c r="F682" s="22"/>
      <c r="G682" s="22"/>
      <c r="H682" s="22"/>
      <c r="I682" s="22"/>
      <c r="J682" s="22"/>
      <c r="K682" s="22"/>
      <c r="L682" s="22"/>
      <c r="M682" s="56"/>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row>
    <row r="683">
      <c r="A683" s="22"/>
      <c r="B683" s="22"/>
      <c r="C683" s="22"/>
      <c r="D683" s="22"/>
      <c r="E683" s="22"/>
      <c r="F683" s="22"/>
      <c r="G683" s="22"/>
      <c r="H683" s="22"/>
      <c r="I683" s="22"/>
      <c r="J683" s="22"/>
      <c r="K683" s="22"/>
      <c r="L683" s="22"/>
      <c r="M683" s="56"/>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row>
    <row r="684">
      <c r="A684" s="22"/>
      <c r="B684" s="22"/>
      <c r="C684" s="22"/>
      <c r="D684" s="22"/>
      <c r="E684" s="22"/>
      <c r="F684" s="22"/>
      <c r="G684" s="22"/>
      <c r="H684" s="22"/>
      <c r="I684" s="22"/>
      <c r="J684" s="22"/>
      <c r="K684" s="22"/>
      <c r="L684" s="22"/>
      <c r="M684" s="56"/>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row>
    <row r="685">
      <c r="A685" s="22"/>
      <c r="B685" s="22"/>
      <c r="C685" s="22"/>
      <c r="D685" s="22"/>
      <c r="E685" s="22"/>
      <c r="F685" s="22"/>
      <c r="G685" s="22"/>
      <c r="H685" s="22"/>
      <c r="I685" s="22"/>
      <c r="J685" s="22"/>
      <c r="K685" s="22"/>
      <c r="L685" s="22"/>
      <c r="M685" s="56"/>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row>
    <row r="686">
      <c r="A686" s="22"/>
      <c r="B686" s="22"/>
      <c r="C686" s="22"/>
      <c r="D686" s="22"/>
      <c r="E686" s="22"/>
      <c r="F686" s="22"/>
      <c r="G686" s="22"/>
      <c r="H686" s="22"/>
      <c r="I686" s="22"/>
      <c r="J686" s="22"/>
      <c r="K686" s="22"/>
      <c r="L686" s="22"/>
      <c r="M686" s="56"/>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row>
    <row r="687">
      <c r="A687" s="22"/>
      <c r="B687" s="22"/>
      <c r="C687" s="22"/>
      <c r="D687" s="22"/>
      <c r="E687" s="22"/>
      <c r="F687" s="22"/>
      <c r="G687" s="22"/>
      <c r="H687" s="22"/>
      <c r="I687" s="22"/>
      <c r="J687" s="22"/>
      <c r="K687" s="22"/>
      <c r="L687" s="22"/>
      <c r="M687" s="56"/>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row>
    <row r="688">
      <c r="A688" s="22"/>
      <c r="B688" s="22"/>
      <c r="C688" s="22"/>
      <c r="D688" s="22"/>
      <c r="E688" s="22"/>
      <c r="F688" s="22"/>
      <c r="G688" s="22"/>
      <c r="H688" s="22"/>
      <c r="I688" s="22"/>
      <c r="J688" s="22"/>
      <c r="K688" s="22"/>
      <c r="L688" s="22"/>
      <c r="M688" s="56"/>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row>
    <row r="689">
      <c r="A689" s="22"/>
      <c r="B689" s="22"/>
      <c r="C689" s="22"/>
      <c r="D689" s="22"/>
      <c r="E689" s="22"/>
      <c r="F689" s="22"/>
      <c r="G689" s="22"/>
      <c r="H689" s="22"/>
      <c r="I689" s="22"/>
      <c r="J689" s="22"/>
      <c r="K689" s="22"/>
      <c r="L689" s="22"/>
      <c r="M689" s="56"/>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row>
    <row r="690">
      <c r="A690" s="22"/>
      <c r="B690" s="22"/>
      <c r="C690" s="22"/>
      <c r="D690" s="22"/>
      <c r="E690" s="22"/>
      <c r="F690" s="22"/>
      <c r="G690" s="22"/>
      <c r="H690" s="22"/>
      <c r="I690" s="22"/>
      <c r="J690" s="22"/>
      <c r="K690" s="22"/>
      <c r="L690" s="22"/>
      <c r="M690" s="56"/>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row>
    <row r="691">
      <c r="A691" s="22"/>
      <c r="B691" s="22"/>
      <c r="C691" s="22"/>
      <c r="D691" s="22"/>
      <c r="E691" s="22"/>
      <c r="F691" s="22"/>
      <c r="G691" s="22"/>
      <c r="H691" s="22"/>
      <c r="I691" s="22"/>
      <c r="J691" s="22"/>
      <c r="K691" s="22"/>
      <c r="L691" s="22"/>
      <c r="M691" s="56"/>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row>
    <row r="692">
      <c r="A692" s="22"/>
      <c r="B692" s="22"/>
      <c r="C692" s="22"/>
      <c r="D692" s="22"/>
      <c r="E692" s="22"/>
      <c r="F692" s="22"/>
      <c r="G692" s="22"/>
      <c r="H692" s="22"/>
      <c r="I692" s="22"/>
      <c r="J692" s="22"/>
      <c r="K692" s="22"/>
      <c r="L692" s="22"/>
      <c r="M692" s="56"/>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row>
    <row r="693">
      <c r="A693" s="22"/>
      <c r="B693" s="22"/>
      <c r="C693" s="22"/>
      <c r="D693" s="22"/>
      <c r="E693" s="22"/>
      <c r="F693" s="22"/>
      <c r="G693" s="22"/>
      <c r="H693" s="22"/>
      <c r="I693" s="22"/>
      <c r="J693" s="22"/>
      <c r="K693" s="22"/>
      <c r="L693" s="22"/>
      <c r="M693" s="56"/>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row>
    <row r="694">
      <c r="A694" s="22"/>
      <c r="B694" s="22"/>
      <c r="C694" s="22"/>
      <c r="D694" s="22"/>
      <c r="E694" s="22"/>
      <c r="F694" s="22"/>
      <c r="G694" s="22"/>
      <c r="H694" s="22"/>
      <c r="I694" s="22"/>
      <c r="J694" s="22"/>
      <c r="K694" s="22"/>
      <c r="L694" s="22"/>
      <c r="M694" s="56"/>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row>
    <row r="695">
      <c r="A695" s="22"/>
      <c r="B695" s="22"/>
      <c r="C695" s="22"/>
      <c r="D695" s="22"/>
      <c r="E695" s="22"/>
      <c r="F695" s="22"/>
      <c r="G695" s="22"/>
      <c r="H695" s="22"/>
      <c r="I695" s="22"/>
      <c r="J695" s="22"/>
      <c r="K695" s="22"/>
      <c r="L695" s="22"/>
      <c r="M695" s="56"/>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row>
    <row r="696">
      <c r="A696" s="22"/>
      <c r="B696" s="22"/>
      <c r="C696" s="22"/>
      <c r="D696" s="22"/>
      <c r="E696" s="22"/>
      <c r="F696" s="22"/>
      <c r="G696" s="22"/>
      <c r="H696" s="22"/>
      <c r="I696" s="22"/>
      <c r="J696" s="22"/>
      <c r="K696" s="22"/>
      <c r="L696" s="22"/>
      <c r="M696" s="56"/>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row>
    <row r="697">
      <c r="A697" s="22"/>
      <c r="B697" s="22"/>
      <c r="C697" s="22"/>
      <c r="D697" s="22"/>
      <c r="E697" s="22"/>
      <c r="F697" s="22"/>
      <c r="G697" s="22"/>
      <c r="H697" s="22"/>
      <c r="I697" s="22"/>
      <c r="J697" s="22"/>
      <c r="K697" s="22"/>
      <c r="L697" s="22"/>
      <c r="M697" s="56"/>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row>
    <row r="698">
      <c r="A698" s="22"/>
      <c r="B698" s="22"/>
      <c r="C698" s="22"/>
      <c r="D698" s="22"/>
      <c r="E698" s="22"/>
      <c r="F698" s="22"/>
      <c r="G698" s="22"/>
      <c r="H698" s="22"/>
      <c r="I698" s="22"/>
      <c r="J698" s="22"/>
      <c r="K698" s="22"/>
      <c r="L698" s="22"/>
      <c r="M698" s="56"/>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row>
    <row r="699">
      <c r="A699" s="22"/>
      <c r="B699" s="22"/>
      <c r="C699" s="22"/>
      <c r="D699" s="22"/>
      <c r="E699" s="22"/>
      <c r="F699" s="22"/>
      <c r="G699" s="22"/>
      <c r="H699" s="22"/>
      <c r="I699" s="22"/>
      <c r="J699" s="22"/>
      <c r="K699" s="22"/>
      <c r="L699" s="22"/>
      <c r="M699" s="56"/>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row>
    <row r="700">
      <c r="A700" s="22"/>
      <c r="B700" s="22"/>
      <c r="C700" s="22"/>
      <c r="D700" s="22"/>
      <c r="E700" s="22"/>
      <c r="F700" s="22"/>
      <c r="G700" s="22"/>
      <c r="H700" s="22"/>
      <c r="I700" s="22"/>
      <c r="J700" s="22"/>
      <c r="K700" s="22"/>
      <c r="L700" s="22"/>
      <c r="M700" s="56"/>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row>
    <row r="701">
      <c r="A701" s="22"/>
      <c r="B701" s="22"/>
      <c r="C701" s="22"/>
      <c r="D701" s="22"/>
      <c r="E701" s="22"/>
      <c r="F701" s="22"/>
      <c r="G701" s="22"/>
      <c r="H701" s="22"/>
      <c r="I701" s="22"/>
      <c r="J701" s="22"/>
      <c r="K701" s="22"/>
      <c r="L701" s="22"/>
      <c r="M701" s="56"/>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row>
    <row r="702">
      <c r="A702" s="22"/>
      <c r="B702" s="22"/>
      <c r="C702" s="22"/>
      <c r="D702" s="22"/>
      <c r="E702" s="22"/>
      <c r="F702" s="22"/>
      <c r="G702" s="22"/>
      <c r="H702" s="22"/>
      <c r="I702" s="22"/>
      <c r="J702" s="22"/>
      <c r="K702" s="22"/>
      <c r="L702" s="22"/>
      <c r="M702" s="56"/>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row>
    <row r="703">
      <c r="A703" s="22"/>
      <c r="B703" s="22"/>
      <c r="C703" s="22"/>
      <c r="D703" s="22"/>
      <c r="E703" s="22"/>
      <c r="F703" s="22"/>
      <c r="G703" s="22"/>
      <c r="H703" s="22"/>
      <c r="I703" s="22"/>
      <c r="J703" s="22"/>
      <c r="K703" s="22"/>
      <c r="L703" s="22"/>
      <c r="M703" s="56"/>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row>
    <row r="704">
      <c r="A704" s="22"/>
      <c r="B704" s="22"/>
      <c r="C704" s="22"/>
      <c r="D704" s="22"/>
      <c r="E704" s="22"/>
      <c r="F704" s="22"/>
      <c r="G704" s="22"/>
      <c r="H704" s="22"/>
      <c r="I704" s="22"/>
      <c r="J704" s="22"/>
      <c r="K704" s="22"/>
      <c r="L704" s="22"/>
      <c r="M704" s="56"/>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row>
    <row r="705">
      <c r="A705" s="22"/>
      <c r="B705" s="22"/>
      <c r="C705" s="22"/>
      <c r="D705" s="22"/>
      <c r="E705" s="22"/>
      <c r="F705" s="22"/>
      <c r="G705" s="22"/>
      <c r="H705" s="22"/>
      <c r="I705" s="22"/>
      <c r="J705" s="22"/>
      <c r="K705" s="22"/>
      <c r="L705" s="22"/>
      <c r="M705" s="56"/>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row>
    <row r="706">
      <c r="A706" s="22"/>
      <c r="B706" s="22"/>
      <c r="C706" s="22"/>
      <c r="D706" s="22"/>
      <c r="E706" s="22"/>
      <c r="F706" s="22"/>
      <c r="G706" s="22"/>
      <c r="H706" s="22"/>
      <c r="I706" s="22"/>
      <c r="J706" s="22"/>
      <c r="K706" s="22"/>
      <c r="L706" s="22"/>
      <c r="M706" s="56"/>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row>
    <row r="707">
      <c r="A707" s="22"/>
      <c r="B707" s="22"/>
      <c r="C707" s="22"/>
      <c r="D707" s="22"/>
      <c r="E707" s="22"/>
      <c r="F707" s="22"/>
      <c r="G707" s="22"/>
      <c r="H707" s="22"/>
      <c r="I707" s="22"/>
      <c r="J707" s="22"/>
      <c r="K707" s="22"/>
      <c r="L707" s="22"/>
      <c r="M707" s="56"/>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row>
    <row r="708">
      <c r="A708" s="22"/>
      <c r="B708" s="22"/>
      <c r="C708" s="22"/>
      <c r="D708" s="22"/>
      <c r="E708" s="22"/>
      <c r="F708" s="22"/>
      <c r="G708" s="22"/>
      <c r="H708" s="22"/>
      <c r="I708" s="22"/>
      <c r="J708" s="22"/>
      <c r="K708" s="22"/>
      <c r="L708" s="22"/>
      <c r="M708" s="56"/>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row>
    <row r="709">
      <c r="A709" s="22"/>
      <c r="B709" s="22"/>
      <c r="C709" s="22"/>
      <c r="D709" s="22"/>
      <c r="E709" s="22"/>
      <c r="F709" s="22"/>
      <c r="G709" s="22"/>
      <c r="H709" s="22"/>
      <c r="I709" s="22"/>
      <c r="J709" s="22"/>
      <c r="K709" s="22"/>
      <c r="L709" s="22"/>
      <c r="M709" s="56"/>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row>
    <row r="710">
      <c r="A710" s="22"/>
      <c r="B710" s="22"/>
      <c r="C710" s="22"/>
      <c r="D710" s="22"/>
      <c r="E710" s="22"/>
      <c r="F710" s="22"/>
      <c r="G710" s="22"/>
      <c r="H710" s="22"/>
      <c r="I710" s="22"/>
      <c r="J710" s="22"/>
      <c r="K710" s="22"/>
      <c r="L710" s="22"/>
      <c r="M710" s="56"/>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row>
    <row r="711">
      <c r="A711" s="22"/>
      <c r="B711" s="22"/>
      <c r="C711" s="22"/>
      <c r="D711" s="22"/>
      <c r="E711" s="22"/>
      <c r="F711" s="22"/>
      <c r="G711" s="22"/>
      <c r="H711" s="22"/>
      <c r="I711" s="22"/>
      <c r="J711" s="22"/>
      <c r="K711" s="22"/>
      <c r="L711" s="22"/>
      <c r="M711" s="56"/>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row>
    <row r="712">
      <c r="A712" s="22"/>
      <c r="B712" s="22"/>
      <c r="C712" s="22"/>
      <c r="D712" s="22"/>
      <c r="E712" s="22"/>
      <c r="F712" s="22"/>
      <c r="G712" s="22"/>
      <c r="H712" s="22"/>
      <c r="I712" s="22"/>
      <c r="J712" s="22"/>
      <c r="K712" s="22"/>
      <c r="L712" s="22"/>
      <c r="M712" s="56"/>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row>
    <row r="713">
      <c r="A713" s="22"/>
      <c r="B713" s="22"/>
      <c r="C713" s="22"/>
      <c r="D713" s="22"/>
      <c r="E713" s="22"/>
      <c r="F713" s="22"/>
      <c r="G713" s="22"/>
      <c r="H713" s="22"/>
      <c r="I713" s="22"/>
      <c r="J713" s="22"/>
      <c r="K713" s="22"/>
      <c r="L713" s="22"/>
      <c r="M713" s="56"/>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row>
    <row r="714">
      <c r="A714" s="22"/>
      <c r="B714" s="22"/>
      <c r="C714" s="22"/>
      <c r="D714" s="22"/>
      <c r="E714" s="22"/>
      <c r="F714" s="22"/>
      <c r="G714" s="22"/>
      <c r="H714" s="22"/>
      <c r="I714" s="22"/>
      <c r="J714" s="22"/>
      <c r="K714" s="22"/>
      <c r="L714" s="22"/>
      <c r="M714" s="56"/>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row>
    <row r="715">
      <c r="A715" s="22"/>
      <c r="B715" s="22"/>
      <c r="C715" s="22"/>
      <c r="D715" s="22"/>
      <c r="E715" s="22"/>
      <c r="F715" s="22"/>
      <c r="G715" s="22"/>
      <c r="H715" s="22"/>
      <c r="I715" s="22"/>
      <c r="J715" s="22"/>
      <c r="K715" s="22"/>
      <c r="L715" s="22"/>
      <c r="M715" s="56"/>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row>
    <row r="716">
      <c r="A716" s="22"/>
      <c r="B716" s="22"/>
      <c r="C716" s="22"/>
      <c r="D716" s="22"/>
      <c r="E716" s="22"/>
      <c r="F716" s="22"/>
      <c r="G716" s="22"/>
      <c r="H716" s="22"/>
      <c r="I716" s="22"/>
      <c r="J716" s="22"/>
      <c r="K716" s="22"/>
      <c r="L716" s="22"/>
      <c r="M716" s="56"/>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row>
    <row r="717">
      <c r="A717" s="22"/>
      <c r="B717" s="22"/>
      <c r="C717" s="22"/>
      <c r="D717" s="22"/>
      <c r="E717" s="22"/>
      <c r="F717" s="22"/>
      <c r="G717" s="22"/>
      <c r="H717" s="22"/>
      <c r="I717" s="22"/>
      <c r="J717" s="22"/>
      <c r="K717" s="22"/>
      <c r="L717" s="22"/>
      <c r="M717" s="56"/>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row>
    <row r="718">
      <c r="A718" s="22"/>
      <c r="B718" s="22"/>
      <c r="C718" s="22"/>
      <c r="D718" s="22"/>
      <c r="E718" s="22"/>
      <c r="F718" s="22"/>
      <c r="G718" s="22"/>
      <c r="H718" s="22"/>
      <c r="I718" s="22"/>
      <c r="J718" s="22"/>
      <c r="K718" s="22"/>
      <c r="L718" s="22"/>
      <c r="M718" s="56"/>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row>
    <row r="719">
      <c r="A719" s="22"/>
      <c r="B719" s="22"/>
      <c r="C719" s="22"/>
      <c r="D719" s="22"/>
      <c r="E719" s="22"/>
      <c r="F719" s="22"/>
      <c r="G719" s="22"/>
      <c r="H719" s="22"/>
      <c r="I719" s="22"/>
      <c r="J719" s="22"/>
      <c r="K719" s="22"/>
      <c r="L719" s="22"/>
      <c r="M719" s="56"/>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row>
    <row r="720">
      <c r="A720" s="22"/>
      <c r="B720" s="22"/>
      <c r="C720" s="22"/>
      <c r="D720" s="22"/>
      <c r="E720" s="22"/>
      <c r="F720" s="22"/>
      <c r="G720" s="22"/>
      <c r="H720" s="22"/>
      <c r="I720" s="22"/>
      <c r="J720" s="22"/>
      <c r="K720" s="22"/>
      <c r="L720" s="22"/>
      <c r="M720" s="56"/>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row>
    <row r="721">
      <c r="A721" s="22"/>
      <c r="B721" s="22"/>
      <c r="C721" s="22"/>
      <c r="D721" s="22"/>
      <c r="E721" s="22"/>
      <c r="F721" s="22"/>
      <c r="G721" s="22"/>
      <c r="H721" s="22"/>
      <c r="I721" s="22"/>
      <c r="J721" s="22"/>
      <c r="K721" s="22"/>
      <c r="L721" s="22"/>
      <c r="M721" s="56"/>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row>
    <row r="722">
      <c r="A722" s="22"/>
      <c r="B722" s="22"/>
      <c r="C722" s="22"/>
      <c r="D722" s="22"/>
      <c r="E722" s="22"/>
      <c r="F722" s="22"/>
      <c r="G722" s="22"/>
      <c r="H722" s="22"/>
      <c r="I722" s="22"/>
      <c r="J722" s="22"/>
      <c r="K722" s="22"/>
      <c r="L722" s="22"/>
      <c r="M722" s="56"/>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row>
    <row r="723">
      <c r="A723" s="22"/>
      <c r="B723" s="22"/>
      <c r="C723" s="22"/>
      <c r="D723" s="22"/>
      <c r="E723" s="22"/>
      <c r="F723" s="22"/>
      <c r="G723" s="22"/>
      <c r="H723" s="22"/>
      <c r="I723" s="22"/>
      <c r="J723" s="22"/>
      <c r="K723" s="22"/>
      <c r="L723" s="22"/>
      <c r="M723" s="56"/>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row>
    <row r="724">
      <c r="A724" s="22"/>
      <c r="B724" s="22"/>
      <c r="C724" s="22"/>
      <c r="D724" s="22"/>
      <c r="E724" s="22"/>
      <c r="F724" s="22"/>
      <c r="G724" s="22"/>
      <c r="H724" s="22"/>
      <c r="I724" s="22"/>
      <c r="J724" s="22"/>
      <c r="K724" s="22"/>
      <c r="L724" s="22"/>
      <c r="M724" s="56"/>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row>
    <row r="725">
      <c r="A725" s="22"/>
      <c r="B725" s="22"/>
      <c r="C725" s="22"/>
      <c r="D725" s="22"/>
      <c r="E725" s="22"/>
      <c r="F725" s="22"/>
      <c r="G725" s="22"/>
      <c r="H725" s="22"/>
      <c r="I725" s="22"/>
      <c r="J725" s="22"/>
      <c r="K725" s="22"/>
      <c r="L725" s="22"/>
      <c r="M725" s="56"/>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row>
    <row r="726">
      <c r="A726" s="22"/>
      <c r="B726" s="22"/>
      <c r="C726" s="22"/>
      <c r="D726" s="22"/>
      <c r="E726" s="22"/>
      <c r="F726" s="22"/>
      <c r="G726" s="22"/>
      <c r="H726" s="22"/>
      <c r="I726" s="22"/>
      <c r="J726" s="22"/>
      <c r="K726" s="22"/>
      <c r="L726" s="22"/>
      <c r="M726" s="56"/>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row>
    <row r="727">
      <c r="A727" s="22"/>
      <c r="B727" s="22"/>
      <c r="C727" s="22"/>
      <c r="D727" s="22"/>
      <c r="E727" s="22"/>
      <c r="F727" s="22"/>
      <c r="G727" s="22"/>
      <c r="H727" s="22"/>
      <c r="I727" s="22"/>
      <c r="J727" s="22"/>
      <c r="K727" s="22"/>
      <c r="L727" s="22"/>
      <c r="M727" s="56"/>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row>
    <row r="728">
      <c r="A728" s="22"/>
      <c r="B728" s="22"/>
      <c r="C728" s="22"/>
      <c r="D728" s="22"/>
      <c r="E728" s="22"/>
      <c r="F728" s="22"/>
      <c r="G728" s="22"/>
      <c r="H728" s="22"/>
      <c r="I728" s="22"/>
      <c r="J728" s="22"/>
      <c r="K728" s="22"/>
      <c r="L728" s="22"/>
      <c r="M728" s="56"/>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row>
    <row r="729">
      <c r="A729" s="22"/>
      <c r="B729" s="22"/>
      <c r="C729" s="22"/>
      <c r="D729" s="22"/>
      <c r="E729" s="22"/>
      <c r="F729" s="22"/>
      <c r="G729" s="22"/>
      <c r="H729" s="22"/>
      <c r="I729" s="22"/>
      <c r="J729" s="22"/>
      <c r="K729" s="22"/>
      <c r="L729" s="22"/>
      <c r="M729" s="56"/>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row>
    <row r="730">
      <c r="A730" s="22"/>
      <c r="B730" s="22"/>
      <c r="C730" s="22"/>
      <c r="D730" s="22"/>
      <c r="E730" s="22"/>
      <c r="F730" s="22"/>
      <c r="G730" s="22"/>
      <c r="H730" s="22"/>
      <c r="I730" s="22"/>
      <c r="J730" s="22"/>
      <c r="K730" s="22"/>
      <c r="L730" s="22"/>
      <c r="M730" s="56"/>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row>
    <row r="731">
      <c r="A731" s="22"/>
      <c r="B731" s="22"/>
      <c r="C731" s="22"/>
      <c r="D731" s="22"/>
      <c r="E731" s="22"/>
      <c r="F731" s="22"/>
      <c r="G731" s="22"/>
      <c r="H731" s="22"/>
      <c r="I731" s="22"/>
      <c r="J731" s="22"/>
      <c r="K731" s="22"/>
      <c r="L731" s="22"/>
      <c r="M731" s="56"/>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row>
    <row r="732">
      <c r="A732" s="22"/>
      <c r="B732" s="22"/>
      <c r="C732" s="22"/>
      <c r="D732" s="22"/>
      <c r="E732" s="22"/>
      <c r="F732" s="22"/>
      <c r="G732" s="22"/>
      <c r="H732" s="22"/>
      <c r="I732" s="22"/>
      <c r="J732" s="22"/>
      <c r="K732" s="22"/>
      <c r="L732" s="22"/>
      <c r="M732" s="56"/>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row>
    <row r="733">
      <c r="A733" s="22"/>
      <c r="B733" s="22"/>
      <c r="C733" s="22"/>
      <c r="D733" s="22"/>
      <c r="E733" s="22"/>
      <c r="F733" s="22"/>
      <c r="G733" s="22"/>
      <c r="H733" s="22"/>
      <c r="I733" s="22"/>
      <c r="J733" s="22"/>
      <c r="K733" s="22"/>
      <c r="L733" s="22"/>
      <c r="M733" s="56"/>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row>
    <row r="734">
      <c r="A734" s="22"/>
      <c r="B734" s="22"/>
      <c r="C734" s="22"/>
      <c r="D734" s="22"/>
      <c r="E734" s="22"/>
      <c r="F734" s="22"/>
      <c r="G734" s="22"/>
      <c r="H734" s="22"/>
      <c r="I734" s="22"/>
      <c r="J734" s="22"/>
      <c r="K734" s="22"/>
      <c r="L734" s="22"/>
      <c r="M734" s="56"/>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row>
    <row r="735">
      <c r="A735" s="22"/>
      <c r="B735" s="22"/>
      <c r="C735" s="22"/>
      <c r="D735" s="22"/>
      <c r="E735" s="22"/>
      <c r="F735" s="22"/>
      <c r="G735" s="22"/>
      <c r="H735" s="22"/>
      <c r="I735" s="22"/>
      <c r="J735" s="22"/>
      <c r="K735" s="22"/>
      <c r="L735" s="22"/>
      <c r="M735" s="56"/>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row>
    <row r="736">
      <c r="A736" s="22"/>
      <c r="B736" s="22"/>
      <c r="C736" s="22"/>
      <c r="D736" s="22"/>
      <c r="E736" s="22"/>
      <c r="F736" s="22"/>
      <c r="G736" s="22"/>
      <c r="H736" s="22"/>
      <c r="I736" s="22"/>
      <c r="J736" s="22"/>
      <c r="K736" s="22"/>
      <c r="L736" s="22"/>
      <c r="M736" s="56"/>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row>
    <row r="737">
      <c r="A737" s="22"/>
      <c r="B737" s="22"/>
      <c r="C737" s="22"/>
      <c r="D737" s="22"/>
      <c r="E737" s="22"/>
      <c r="F737" s="22"/>
      <c r="G737" s="22"/>
      <c r="H737" s="22"/>
      <c r="I737" s="22"/>
      <c r="J737" s="22"/>
      <c r="K737" s="22"/>
      <c r="L737" s="22"/>
      <c r="M737" s="56"/>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row>
    <row r="738">
      <c r="A738" s="22"/>
      <c r="B738" s="22"/>
      <c r="C738" s="22"/>
      <c r="D738" s="22"/>
      <c r="E738" s="22"/>
      <c r="F738" s="22"/>
      <c r="G738" s="22"/>
      <c r="H738" s="22"/>
      <c r="I738" s="22"/>
      <c r="J738" s="22"/>
      <c r="K738" s="22"/>
      <c r="L738" s="22"/>
      <c r="M738" s="56"/>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row>
    <row r="739">
      <c r="A739" s="22"/>
      <c r="B739" s="22"/>
      <c r="C739" s="22"/>
      <c r="D739" s="22"/>
      <c r="E739" s="22"/>
      <c r="F739" s="22"/>
      <c r="G739" s="22"/>
      <c r="H739" s="22"/>
      <c r="I739" s="22"/>
      <c r="J739" s="22"/>
      <c r="K739" s="22"/>
      <c r="L739" s="22"/>
      <c r="M739" s="56"/>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row>
    <row r="740">
      <c r="A740" s="22"/>
      <c r="B740" s="22"/>
      <c r="C740" s="22"/>
      <c r="D740" s="22"/>
      <c r="E740" s="22"/>
      <c r="F740" s="22"/>
      <c r="G740" s="22"/>
      <c r="H740" s="22"/>
      <c r="I740" s="22"/>
      <c r="J740" s="22"/>
      <c r="K740" s="22"/>
      <c r="L740" s="22"/>
      <c r="M740" s="56"/>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row>
    <row r="741">
      <c r="A741" s="22"/>
      <c r="B741" s="22"/>
      <c r="C741" s="22"/>
      <c r="D741" s="22"/>
      <c r="E741" s="22"/>
      <c r="F741" s="22"/>
      <c r="G741" s="22"/>
      <c r="H741" s="22"/>
      <c r="I741" s="22"/>
      <c r="J741" s="22"/>
      <c r="K741" s="22"/>
      <c r="L741" s="22"/>
      <c r="M741" s="56"/>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row>
    <row r="742">
      <c r="A742" s="22"/>
      <c r="B742" s="22"/>
      <c r="C742" s="22"/>
      <c r="D742" s="22"/>
      <c r="E742" s="22"/>
      <c r="F742" s="22"/>
      <c r="G742" s="22"/>
      <c r="H742" s="22"/>
      <c r="I742" s="22"/>
      <c r="J742" s="22"/>
      <c r="K742" s="22"/>
      <c r="L742" s="22"/>
      <c r="M742" s="56"/>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row>
    <row r="743">
      <c r="A743" s="22"/>
      <c r="B743" s="22"/>
      <c r="C743" s="22"/>
      <c r="D743" s="22"/>
      <c r="E743" s="22"/>
      <c r="F743" s="22"/>
      <c r="G743" s="22"/>
      <c r="H743" s="22"/>
      <c r="I743" s="22"/>
      <c r="J743" s="22"/>
      <c r="K743" s="22"/>
      <c r="L743" s="22"/>
      <c r="M743" s="56"/>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row>
    <row r="744">
      <c r="A744" s="22"/>
      <c r="B744" s="22"/>
      <c r="C744" s="22"/>
      <c r="D744" s="22"/>
      <c r="E744" s="22"/>
      <c r="F744" s="22"/>
      <c r="G744" s="22"/>
      <c r="H744" s="22"/>
      <c r="I744" s="22"/>
      <c r="J744" s="22"/>
      <c r="K744" s="22"/>
      <c r="L744" s="22"/>
      <c r="M744" s="56"/>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row>
    <row r="745">
      <c r="A745" s="22"/>
      <c r="B745" s="22"/>
      <c r="C745" s="22"/>
      <c r="D745" s="22"/>
      <c r="E745" s="22"/>
      <c r="F745" s="22"/>
      <c r="G745" s="22"/>
      <c r="H745" s="22"/>
      <c r="I745" s="22"/>
      <c r="J745" s="22"/>
      <c r="K745" s="22"/>
      <c r="L745" s="22"/>
      <c r="M745" s="56"/>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row>
    <row r="746">
      <c r="A746" s="22"/>
      <c r="B746" s="22"/>
      <c r="C746" s="22"/>
      <c r="D746" s="22"/>
      <c r="E746" s="22"/>
      <c r="F746" s="22"/>
      <c r="G746" s="22"/>
      <c r="H746" s="22"/>
      <c r="I746" s="22"/>
      <c r="J746" s="22"/>
      <c r="K746" s="22"/>
      <c r="L746" s="22"/>
      <c r="M746" s="56"/>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row>
    <row r="747">
      <c r="A747" s="22"/>
      <c r="B747" s="22"/>
      <c r="C747" s="22"/>
      <c r="D747" s="22"/>
      <c r="E747" s="22"/>
      <c r="F747" s="22"/>
      <c r="G747" s="22"/>
      <c r="H747" s="22"/>
      <c r="I747" s="22"/>
      <c r="J747" s="22"/>
      <c r="K747" s="22"/>
      <c r="L747" s="22"/>
      <c r="M747" s="56"/>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row>
    <row r="748">
      <c r="A748" s="22"/>
      <c r="B748" s="22"/>
      <c r="C748" s="22"/>
      <c r="D748" s="22"/>
      <c r="E748" s="22"/>
      <c r="F748" s="22"/>
      <c r="G748" s="22"/>
      <c r="H748" s="22"/>
      <c r="I748" s="22"/>
      <c r="J748" s="22"/>
      <c r="K748" s="22"/>
      <c r="L748" s="22"/>
      <c r="M748" s="56"/>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row>
    <row r="749">
      <c r="A749" s="22"/>
      <c r="B749" s="22"/>
      <c r="C749" s="22"/>
      <c r="D749" s="22"/>
      <c r="E749" s="22"/>
      <c r="F749" s="22"/>
      <c r="G749" s="22"/>
      <c r="H749" s="22"/>
      <c r="I749" s="22"/>
      <c r="J749" s="22"/>
      <c r="K749" s="22"/>
      <c r="L749" s="22"/>
      <c r="M749" s="56"/>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row>
    <row r="750">
      <c r="A750" s="22"/>
      <c r="B750" s="22"/>
      <c r="C750" s="22"/>
      <c r="D750" s="22"/>
      <c r="E750" s="22"/>
      <c r="F750" s="22"/>
      <c r="G750" s="22"/>
      <c r="H750" s="22"/>
      <c r="I750" s="22"/>
      <c r="J750" s="22"/>
      <c r="K750" s="22"/>
      <c r="L750" s="22"/>
      <c r="M750" s="56"/>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row>
    <row r="751">
      <c r="A751" s="22"/>
      <c r="B751" s="22"/>
      <c r="C751" s="22"/>
      <c r="D751" s="22"/>
      <c r="E751" s="22"/>
      <c r="F751" s="22"/>
      <c r="G751" s="22"/>
      <c r="H751" s="22"/>
      <c r="I751" s="22"/>
      <c r="J751" s="22"/>
      <c r="K751" s="22"/>
      <c r="L751" s="22"/>
      <c r="M751" s="56"/>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row>
    <row r="752">
      <c r="A752" s="22"/>
      <c r="B752" s="22"/>
      <c r="C752" s="22"/>
      <c r="D752" s="22"/>
      <c r="E752" s="22"/>
      <c r="F752" s="22"/>
      <c r="G752" s="22"/>
      <c r="H752" s="22"/>
      <c r="I752" s="22"/>
      <c r="J752" s="22"/>
      <c r="K752" s="22"/>
      <c r="L752" s="22"/>
      <c r="M752" s="56"/>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row>
    <row r="753">
      <c r="A753" s="22"/>
      <c r="B753" s="22"/>
      <c r="C753" s="22"/>
      <c r="D753" s="22"/>
      <c r="E753" s="22"/>
      <c r="F753" s="22"/>
      <c r="G753" s="22"/>
      <c r="H753" s="22"/>
      <c r="I753" s="22"/>
      <c r="J753" s="22"/>
      <c r="K753" s="22"/>
      <c r="L753" s="22"/>
      <c r="M753" s="56"/>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row>
    <row r="754">
      <c r="A754" s="22"/>
      <c r="B754" s="22"/>
      <c r="C754" s="22"/>
      <c r="D754" s="22"/>
      <c r="E754" s="22"/>
      <c r="F754" s="22"/>
      <c r="G754" s="22"/>
      <c r="H754" s="22"/>
      <c r="I754" s="22"/>
      <c r="J754" s="22"/>
      <c r="K754" s="22"/>
      <c r="L754" s="22"/>
      <c r="M754" s="56"/>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row>
    <row r="755">
      <c r="A755" s="22"/>
      <c r="B755" s="22"/>
      <c r="C755" s="22"/>
      <c r="D755" s="22"/>
      <c r="E755" s="22"/>
      <c r="F755" s="22"/>
      <c r="G755" s="22"/>
      <c r="H755" s="22"/>
      <c r="I755" s="22"/>
      <c r="J755" s="22"/>
      <c r="K755" s="22"/>
      <c r="L755" s="22"/>
      <c r="M755" s="56"/>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row>
    <row r="756">
      <c r="A756" s="22"/>
      <c r="B756" s="22"/>
      <c r="C756" s="22"/>
      <c r="D756" s="22"/>
      <c r="E756" s="22"/>
      <c r="F756" s="22"/>
      <c r="G756" s="22"/>
      <c r="H756" s="22"/>
      <c r="I756" s="22"/>
      <c r="J756" s="22"/>
      <c r="K756" s="22"/>
      <c r="L756" s="22"/>
      <c r="M756" s="56"/>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row>
    <row r="757">
      <c r="A757" s="22"/>
      <c r="B757" s="22"/>
      <c r="C757" s="22"/>
      <c r="D757" s="22"/>
      <c r="E757" s="22"/>
      <c r="F757" s="22"/>
      <c r="G757" s="22"/>
      <c r="H757" s="22"/>
      <c r="I757" s="22"/>
      <c r="J757" s="22"/>
      <c r="K757" s="22"/>
      <c r="L757" s="22"/>
      <c r="M757" s="56"/>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row>
    <row r="758">
      <c r="A758" s="22"/>
      <c r="B758" s="22"/>
      <c r="C758" s="22"/>
      <c r="D758" s="22"/>
      <c r="E758" s="22"/>
      <c r="F758" s="22"/>
      <c r="G758" s="22"/>
      <c r="H758" s="22"/>
      <c r="I758" s="22"/>
      <c r="J758" s="22"/>
      <c r="K758" s="22"/>
      <c r="L758" s="22"/>
      <c r="M758" s="56"/>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row>
    <row r="759">
      <c r="A759" s="22"/>
      <c r="B759" s="22"/>
      <c r="C759" s="22"/>
      <c r="D759" s="22"/>
      <c r="E759" s="22"/>
      <c r="F759" s="22"/>
      <c r="G759" s="22"/>
      <c r="H759" s="22"/>
      <c r="I759" s="22"/>
      <c r="J759" s="22"/>
      <c r="K759" s="22"/>
      <c r="L759" s="22"/>
      <c r="M759" s="56"/>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row>
    <row r="760">
      <c r="A760" s="22"/>
      <c r="B760" s="22"/>
      <c r="C760" s="22"/>
      <c r="D760" s="22"/>
      <c r="E760" s="22"/>
      <c r="F760" s="22"/>
      <c r="G760" s="22"/>
      <c r="H760" s="22"/>
      <c r="I760" s="22"/>
      <c r="J760" s="22"/>
      <c r="K760" s="22"/>
      <c r="L760" s="22"/>
      <c r="M760" s="56"/>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row>
    <row r="761">
      <c r="A761" s="22"/>
      <c r="B761" s="22"/>
      <c r="C761" s="22"/>
      <c r="D761" s="22"/>
      <c r="E761" s="22"/>
      <c r="F761" s="22"/>
      <c r="G761" s="22"/>
      <c r="H761" s="22"/>
      <c r="I761" s="22"/>
      <c r="J761" s="22"/>
      <c r="K761" s="22"/>
      <c r="L761" s="22"/>
      <c r="M761" s="56"/>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row>
    <row r="762">
      <c r="A762" s="22"/>
      <c r="B762" s="22"/>
      <c r="C762" s="22"/>
      <c r="D762" s="22"/>
      <c r="E762" s="22"/>
      <c r="F762" s="22"/>
      <c r="G762" s="22"/>
      <c r="H762" s="22"/>
      <c r="I762" s="22"/>
      <c r="J762" s="22"/>
      <c r="K762" s="22"/>
      <c r="L762" s="22"/>
      <c r="M762" s="56"/>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row>
    <row r="763">
      <c r="A763" s="22"/>
      <c r="B763" s="22"/>
      <c r="C763" s="22"/>
      <c r="D763" s="22"/>
      <c r="E763" s="22"/>
      <c r="F763" s="22"/>
      <c r="G763" s="22"/>
      <c r="H763" s="22"/>
      <c r="I763" s="22"/>
      <c r="J763" s="22"/>
      <c r="K763" s="22"/>
      <c r="L763" s="22"/>
      <c r="M763" s="56"/>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row>
    <row r="764">
      <c r="A764" s="22"/>
      <c r="B764" s="22"/>
      <c r="C764" s="22"/>
      <c r="D764" s="22"/>
      <c r="E764" s="22"/>
      <c r="F764" s="22"/>
      <c r="G764" s="22"/>
      <c r="H764" s="22"/>
      <c r="I764" s="22"/>
      <c r="J764" s="22"/>
      <c r="K764" s="22"/>
      <c r="L764" s="22"/>
      <c r="M764" s="56"/>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row>
    <row r="765">
      <c r="A765" s="22"/>
      <c r="B765" s="22"/>
      <c r="C765" s="22"/>
      <c r="D765" s="22"/>
      <c r="E765" s="22"/>
      <c r="F765" s="22"/>
      <c r="G765" s="22"/>
      <c r="H765" s="22"/>
      <c r="I765" s="22"/>
      <c r="J765" s="22"/>
      <c r="K765" s="22"/>
      <c r="L765" s="22"/>
      <c r="M765" s="56"/>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row>
    <row r="766">
      <c r="A766" s="22"/>
      <c r="B766" s="22"/>
      <c r="C766" s="22"/>
      <c r="D766" s="22"/>
      <c r="E766" s="22"/>
      <c r="F766" s="22"/>
      <c r="G766" s="22"/>
      <c r="H766" s="22"/>
      <c r="I766" s="22"/>
      <c r="J766" s="22"/>
      <c r="K766" s="22"/>
      <c r="L766" s="22"/>
      <c r="M766" s="56"/>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row>
    <row r="767">
      <c r="A767" s="22"/>
      <c r="B767" s="22"/>
      <c r="C767" s="22"/>
      <c r="D767" s="22"/>
      <c r="E767" s="22"/>
      <c r="F767" s="22"/>
      <c r="G767" s="22"/>
      <c r="H767" s="22"/>
      <c r="I767" s="22"/>
      <c r="J767" s="22"/>
      <c r="K767" s="22"/>
      <c r="L767" s="22"/>
      <c r="M767" s="56"/>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row>
    <row r="768">
      <c r="A768" s="22"/>
      <c r="B768" s="22"/>
      <c r="C768" s="22"/>
      <c r="D768" s="22"/>
      <c r="E768" s="22"/>
      <c r="F768" s="22"/>
      <c r="G768" s="22"/>
      <c r="H768" s="22"/>
      <c r="I768" s="22"/>
      <c r="J768" s="22"/>
      <c r="K768" s="22"/>
      <c r="L768" s="22"/>
      <c r="M768" s="56"/>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row>
    <row r="769">
      <c r="A769" s="22"/>
      <c r="B769" s="22"/>
      <c r="C769" s="22"/>
      <c r="D769" s="22"/>
      <c r="E769" s="22"/>
      <c r="F769" s="22"/>
      <c r="G769" s="22"/>
      <c r="H769" s="22"/>
      <c r="I769" s="22"/>
      <c r="J769" s="22"/>
      <c r="K769" s="22"/>
      <c r="L769" s="22"/>
      <c r="M769" s="56"/>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row>
    <row r="770">
      <c r="A770" s="22"/>
      <c r="B770" s="22"/>
      <c r="C770" s="22"/>
      <c r="D770" s="22"/>
      <c r="E770" s="22"/>
      <c r="F770" s="22"/>
      <c r="G770" s="22"/>
      <c r="H770" s="22"/>
      <c r="I770" s="22"/>
      <c r="J770" s="22"/>
      <c r="K770" s="22"/>
      <c r="L770" s="22"/>
      <c r="M770" s="56"/>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row>
    <row r="771">
      <c r="A771" s="22"/>
      <c r="B771" s="22"/>
      <c r="C771" s="22"/>
      <c r="D771" s="22"/>
      <c r="E771" s="22"/>
      <c r="F771" s="22"/>
      <c r="G771" s="22"/>
      <c r="H771" s="22"/>
      <c r="I771" s="22"/>
      <c r="J771" s="22"/>
      <c r="K771" s="22"/>
      <c r="L771" s="22"/>
      <c r="M771" s="56"/>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row>
    <row r="772">
      <c r="A772" s="22"/>
      <c r="B772" s="22"/>
      <c r="C772" s="22"/>
      <c r="D772" s="22"/>
      <c r="E772" s="22"/>
      <c r="F772" s="22"/>
      <c r="G772" s="22"/>
      <c r="H772" s="22"/>
      <c r="I772" s="22"/>
      <c r="J772" s="22"/>
      <c r="K772" s="22"/>
      <c r="L772" s="22"/>
      <c r="M772" s="56"/>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row>
    <row r="773">
      <c r="A773" s="22"/>
      <c r="B773" s="22"/>
      <c r="C773" s="22"/>
      <c r="D773" s="22"/>
      <c r="E773" s="22"/>
      <c r="F773" s="22"/>
      <c r="G773" s="22"/>
      <c r="H773" s="22"/>
      <c r="I773" s="22"/>
      <c r="J773" s="22"/>
      <c r="K773" s="22"/>
      <c r="L773" s="22"/>
      <c r="M773" s="56"/>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row>
    <row r="774">
      <c r="A774" s="22"/>
      <c r="B774" s="22"/>
      <c r="C774" s="22"/>
      <c r="D774" s="22"/>
      <c r="E774" s="22"/>
      <c r="F774" s="22"/>
      <c r="G774" s="22"/>
      <c r="H774" s="22"/>
      <c r="I774" s="22"/>
      <c r="J774" s="22"/>
      <c r="K774" s="22"/>
      <c r="L774" s="22"/>
      <c r="M774" s="56"/>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row>
    <row r="775">
      <c r="A775" s="22"/>
      <c r="B775" s="22"/>
      <c r="C775" s="22"/>
      <c r="D775" s="22"/>
      <c r="E775" s="22"/>
      <c r="F775" s="22"/>
      <c r="G775" s="22"/>
      <c r="H775" s="22"/>
      <c r="I775" s="22"/>
      <c r="J775" s="22"/>
      <c r="K775" s="22"/>
      <c r="L775" s="22"/>
      <c r="M775" s="56"/>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row>
    <row r="776">
      <c r="A776" s="22"/>
      <c r="B776" s="22"/>
      <c r="C776" s="22"/>
      <c r="D776" s="22"/>
      <c r="E776" s="22"/>
      <c r="F776" s="22"/>
      <c r="G776" s="22"/>
      <c r="H776" s="22"/>
      <c r="I776" s="22"/>
      <c r="J776" s="22"/>
      <c r="K776" s="22"/>
      <c r="L776" s="22"/>
      <c r="M776" s="56"/>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row>
    <row r="777">
      <c r="A777" s="22"/>
      <c r="B777" s="22"/>
      <c r="C777" s="22"/>
      <c r="D777" s="22"/>
      <c r="E777" s="22"/>
      <c r="F777" s="22"/>
      <c r="G777" s="22"/>
      <c r="H777" s="22"/>
      <c r="I777" s="22"/>
      <c r="J777" s="22"/>
      <c r="K777" s="22"/>
      <c r="L777" s="22"/>
      <c r="M777" s="56"/>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row>
    <row r="778">
      <c r="A778" s="22"/>
      <c r="B778" s="22"/>
      <c r="C778" s="22"/>
      <c r="D778" s="22"/>
      <c r="E778" s="22"/>
      <c r="F778" s="22"/>
      <c r="G778" s="22"/>
      <c r="H778" s="22"/>
      <c r="I778" s="22"/>
      <c r="J778" s="22"/>
      <c r="K778" s="22"/>
      <c r="L778" s="22"/>
      <c r="M778" s="56"/>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row>
    <row r="779">
      <c r="A779" s="22"/>
      <c r="B779" s="22"/>
      <c r="C779" s="22"/>
      <c r="D779" s="22"/>
      <c r="E779" s="22"/>
      <c r="F779" s="22"/>
      <c r="G779" s="22"/>
      <c r="H779" s="22"/>
      <c r="I779" s="22"/>
      <c r="J779" s="22"/>
      <c r="K779" s="22"/>
      <c r="L779" s="22"/>
      <c r="M779" s="56"/>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row>
    <row r="780">
      <c r="A780" s="22"/>
      <c r="B780" s="22"/>
      <c r="C780" s="22"/>
      <c r="D780" s="22"/>
      <c r="E780" s="22"/>
      <c r="F780" s="22"/>
      <c r="G780" s="22"/>
      <c r="H780" s="22"/>
      <c r="I780" s="22"/>
      <c r="J780" s="22"/>
      <c r="K780" s="22"/>
      <c r="L780" s="22"/>
      <c r="M780" s="56"/>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row>
    <row r="781">
      <c r="A781" s="22"/>
      <c r="B781" s="22"/>
      <c r="C781" s="22"/>
      <c r="D781" s="22"/>
      <c r="E781" s="22"/>
      <c r="F781" s="22"/>
      <c r="G781" s="22"/>
      <c r="H781" s="22"/>
      <c r="I781" s="22"/>
      <c r="J781" s="22"/>
      <c r="K781" s="22"/>
      <c r="L781" s="22"/>
      <c r="M781" s="56"/>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row>
    <row r="782">
      <c r="A782" s="22"/>
      <c r="B782" s="22"/>
      <c r="C782" s="22"/>
      <c r="D782" s="22"/>
      <c r="E782" s="22"/>
      <c r="F782" s="22"/>
      <c r="G782" s="22"/>
      <c r="H782" s="22"/>
      <c r="I782" s="22"/>
      <c r="J782" s="22"/>
      <c r="K782" s="22"/>
      <c r="L782" s="22"/>
      <c r="M782" s="56"/>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row>
    <row r="783">
      <c r="A783" s="22"/>
      <c r="B783" s="22"/>
      <c r="C783" s="22"/>
      <c r="D783" s="22"/>
      <c r="E783" s="22"/>
      <c r="F783" s="22"/>
      <c r="G783" s="22"/>
      <c r="H783" s="22"/>
      <c r="I783" s="22"/>
      <c r="J783" s="22"/>
      <c r="K783" s="22"/>
      <c r="L783" s="22"/>
      <c r="M783" s="56"/>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row>
    <row r="784">
      <c r="A784" s="22"/>
      <c r="B784" s="22"/>
      <c r="C784" s="22"/>
      <c r="D784" s="22"/>
      <c r="E784" s="22"/>
      <c r="F784" s="22"/>
      <c r="G784" s="22"/>
      <c r="H784" s="22"/>
      <c r="I784" s="22"/>
      <c r="J784" s="22"/>
      <c r="K784" s="22"/>
      <c r="L784" s="22"/>
      <c r="M784" s="56"/>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row>
    <row r="785">
      <c r="A785" s="22"/>
      <c r="B785" s="22"/>
      <c r="C785" s="22"/>
      <c r="D785" s="22"/>
      <c r="E785" s="22"/>
      <c r="F785" s="22"/>
      <c r="G785" s="22"/>
      <c r="H785" s="22"/>
      <c r="I785" s="22"/>
      <c r="J785" s="22"/>
      <c r="K785" s="22"/>
      <c r="L785" s="22"/>
      <c r="M785" s="56"/>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row>
    <row r="786">
      <c r="A786" s="22"/>
      <c r="B786" s="22"/>
      <c r="C786" s="22"/>
      <c r="D786" s="22"/>
      <c r="E786" s="22"/>
      <c r="F786" s="22"/>
      <c r="G786" s="22"/>
      <c r="H786" s="22"/>
      <c r="I786" s="22"/>
      <c r="J786" s="22"/>
      <c r="K786" s="22"/>
      <c r="L786" s="22"/>
      <c r="M786" s="56"/>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row>
    <row r="787">
      <c r="A787" s="22"/>
      <c r="B787" s="22"/>
      <c r="C787" s="22"/>
      <c r="D787" s="22"/>
      <c r="E787" s="22"/>
      <c r="F787" s="22"/>
      <c r="G787" s="22"/>
      <c r="H787" s="22"/>
      <c r="I787" s="22"/>
      <c r="J787" s="22"/>
      <c r="K787" s="22"/>
      <c r="L787" s="22"/>
      <c r="M787" s="56"/>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row>
    <row r="788">
      <c r="A788" s="22"/>
      <c r="B788" s="22"/>
      <c r="C788" s="22"/>
      <c r="D788" s="22"/>
      <c r="E788" s="22"/>
      <c r="F788" s="22"/>
      <c r="G788" s="22"/>
      <c r="H788" s="22"/>
      <c r="I788" s="22"/>
      <c r="J788" s="22"/>
      <c r="K788" s="22"/>
      <c r="L788" s="22"/>
      <c r="M788" s="56"/>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row>
    <row r="789">
      <c r="A789" s="22"/>
      <c r="B789" s="22"/>
      <c r="C789" s="22"/>
      <c r="D789" s="22"/>
      <c r="E789" s="22"/>
      <c r="F789" s="22"/>
      <c r="G789" s="22"/>
      <c r="H789" s="22"/>
      <c r="I789" s="22"/>
      <c r="J789" s="22"/>
      <c r="K789" s="22"/>
      <c r="L789" s="22"/>
      <c r="M789" s="56"/>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row>
    <row r="790">
      <c r="A790" s="22"/>
      <c r="B790" s="22"/>
      <c r="C790" s="22"/>
      <c r="D790" s="22"/>
      <c r="E790" s="22"/>
      <c r="F790" s="22"/>
      <c r="G790" s="22"/>
      <c r="H790" s="22"/>
      <c r="I790" s="22"/>
      <c r="J790" s="22"/>
      <c r="K790" s="22"/>
      <c r="L790" s="22"/>
      <c r="M790" s="56"/>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row>
    <row r="791">
      <c r="A791" s="22"/>
      <c r="B791" s="22"/>
      <c r="C791" s="22"/>
      <c r="D791" s="22"/>
      <c r="E791" s="22"/>
      <c r="F791" s="22"/>
      <c r="G791" s="22"/>
      <c r="H791" s="22"/>
      <c r="I791" s="22"/>
      <c r="J791" s="22"/>
      <c r="K791" s="22"/>
      <c r="L791" s="22"/>
      <c r="M791" s="56"/>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row>
    <row r="792">
      <c r="A792" s="22"/>
      <c r="B792" s="22"/>
      <c r="C792" s="22"/>
      <c r="D792" s="22"/>
      <c r="E792" s="22"/>
      <c r="F792" s="22"/>
      <c r="G792" s="22"/>
      <c r="H792" s="22"/>
      <c r="I792" s="22"/>
      <c r="J792" s="22"/>
      <c r="K792" s="22"/>
      <c r="L792" s="22"/>
      <c r="M792" s="56"/>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row>
    <row r="793">
      <c r="A793" s="22"/>
      <c r="B793" s="22"/>
      <c r="C793" s="22"/>
      <c r="D793" s="22"/>
      <c r="E793" s="22"/>
      <c r="F793" s="22"/>
      <c r="G793" s="22"/>
      <c r="H793" s="22"/>
      <c r="I793" s="22"/>
      <c r="J793" s="22"/>
      <c r="K793" s="22"/>
      <c r="L793" s="22"/>
      <c r="M793" s="56"/>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row>
    <row r="794">
      <c r="A794" s="22"/>
      <c r="B794" s="22"/>
      <c r="C794" s="22"/>
      <c r="D794" s="22"/>
      <c r="E794" s="22"/>
      <c r="F794" s="22"/>
      <c r="G794" s="22"/>
      <c r="H794" s="22"/>
      <c r="I794" s="22"/>
      <c r="J794" s="22"/>
      <c r="K794" s="22"/>
      <c r="L794" s="22"/>
      <c r="M794" s="56"/>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row>
    <row r="795">
      <c r="A795" s="22"/>
      <c r="B795" s="22"/>
      <c r="C795" s="22"/>
      <c r="D795" s="22"/>
      <c r="E795" s="22"/>
      <c r="F795" s="22"/>
      <c r="G795" s="22"/>
      <c r="H795" s="22"/>
      <c r="I795" s="22"/>
      <c r="J795" s="22"/>
      <c r="K795" s="22"/>
      <c r="L795" s="22"/>
      <c r="M795" s="56"/>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row>
    <row r="796">
      <c r="A796" s="22"/>
      <c r="B796" s="22"/>
      <c r="C796" s="22"/>
      <c r="D796" s="22"/>
      <c r="E796" s="22"/>
      <c r="F796" s="22"/>
      <c r="G796" s="22"/>
      <c r="H796" s="22"/>
      <c r="I796" s="22"/>
      <c r="J796" s="22"/>
      <c r="K796" s="22"/>
      <c r="L796" s="22"/>
      <c r="M796" s="56"/>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row>
    <row r="797">
      <c r="A797" s="22"/>
      <c r="B797" s="22"/>
      <c r="C797" s="22"/>
      <c r="D797" s="22"/>
      <c r="E797" s="22"/>
      <c r="F797" s="22"/>
      <c r="G797" s="22"/>
      <c r="H797" s="22"/>
      <c r="I797" s="22"/>
      <c r="J797" s="22"/>
      <c r="K797" s="22"/>
      <c r="L797" s="22"/>
      <c r="M797" s="56"/>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row>
    <row r="798">
      <c r="A798" s="22"/>
      <c r="B798" s="22"/>
      <c r="C798" s="22"/>
      <c r="D798" s="22"/>
      <c r="E798" s="22"/>
      <c r="F798" s="22"/>
      <c r="G798" s="22"/>
      <c r="H798" s="22"/>
      <c r="I798" s="22"/>
      <c r="J798" s="22"/>
      <c r="K798" s="22"/>
      <c r="L798" s="22"/>
      <c r="M798" s="56"/>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row>
    <row r="799">
      <c r="A799" s="22"/>
      <c r="B799" s="22"/>
      <c r="C799" s="22"/>
      <c r="D799" s="22"/>
      <c r="E799" s="22"/>
      <c r="F799" s="22"/>
      <c r="G799" s="22"/>
      <c r="H799" s="22"/>
      <c r="I799" s="22"/>
      <c r="J799" s="22"/>
      <c r="K799" s="22"/>
      <c r="L799" s="22"/>
      <c r="M799" s="56"/>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row>
    <row r="800">
      <c r="A800" s="22"/>
      <c r="B800" s="22"/>
      <c r="C800" s="22"/>
      <c r="D800" s="22"/>
      <c r="E800" s="22"/>
      <c r="F800" s="22"/>
      <c r="G800" s="22"/>
      <c r="H800" s="22"/>
      <c r="I800" s="22"/>
      <c r="J800" s="22"/>
      <c r="K800" s="22"/>
      <c r="L800" s="22"/>
      <c r="M800" s="56"/>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row>
    <row r="801">
      <c r="A801" s="22"/>
      <c r="B801" s="22"/>
      <c r="C801" s="22"/>
      <c r="D801" s="22"/>
      <c r="E801" s="22"/>
      <c r="F801" s="22"/>
      <c r="G801" s="22"/>
      <c r="H801" s="22"/>
      <c r="I801" s="22"/>
      <c r="J801" s="22"/>
      <c r="K801" s="22"/>
      <c r="L801" s="22"/>
      <c r="M801" s="56"/>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row>
    <row r="802">
      <c r="A802" s="22"/>
      <c r="B802" s="22"/>
      <c r="C802" s="22"/>
      <c r="D802" s="22"/>
      <c r="E802" s="22"/>
      <c r="F802" s="22"/>
      <c r="G802" s="22"/>
      <c r="H802" s="22"/>
      <c r="I802" s="22"/>
      <c r="J802" s="22"/>
      <c r="K802" s="22"/>
      <c r="L802" s="22"/>
      <c r="M802" s="56"/>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row>
    <row r="803">
      <c r="A803" s="22"/>
      <c r="B803" s="22"/>
      <c r="C803" s="22"/>
      <c r="D803" s="22"/>
      <c r="E803" s="22"/>
      <c r="F803" s="22"/>
      <c r="G803" s="22"/>
      <c r="H803" s="22"/>
      <c r="I803" s="22"/>
      <c r="J803" s="22"/>
      <c r="K803" s="22"/>
      <c r="L803" s="22"/>
      <c r="M803" s="56"/>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row>
    <row r="804">
      <c r="A804" s="22"/>
      <c r="B804" s="22"/>
      <c r="C804" s="22"/>
      <c r="D804" s="22"/>
      <c r="E804" s="22"/>
      <c r="F804" s="22"/>
      <c r="G804" s="22"/>
      <c r="H804" s="22"/>
      <c r="I804" s="22"/>
      <c r="J804" s="22"/>
      <c r="K804" s="22"/>
      <c r="L804" s="22"/>
      <c r="M804" s="56"/>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row>
    <row r="805">
      <c r="A805" s="22"/>
      <c r="B805" s="22"/>
      <c r="C805" s="22"/>
      <c r="D805" s="22"/>
      <c r="E805" s="22"/>
      <c r="F805" s="22"/>
      <c r="G805" s="22"/>
      <c r="H805" s="22"/>
      <c r="I805" s="22"/>
      <c r="J805" s="22"/>
      <c r="K805" s="22"/>
      <c r="L805" s="22"/>
      <c r="M805" s="56"/>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row>
    <row r="806">
      <c r="A806" s="22"/>
      <c r="B806" s="22"/>
      <c r="C806" s="22"/>
      <c r="D806" s="22"/>
      <c r="E806" s="22"/>
      <c r="F806" s="22"/>
      <c r="G806" s="22"/>
      <c r="H806" s="22"/>
      <c r="I806" s="22"/>
      <c r="J806" s="22"/>
      <c r="K806" s="22"/>
      <c r="L806" s="22"/>
      <c r="M806" s="56"/>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row>
    <row r="807">
      <c r="A807" s="22"/>
      <c r="B807" s="22"/>
      <c r="C807" s="22"/>
      <c r="D807" s="22"/>
      <c r="E807" s="22"/>
      <c r="F807" s="22"/>
      <c r="G807" s="22"/>
      <c r="H807" s="22"/>
      <c r="I807" s="22"/>
      <c r="J807" s="22"/>
      <c r="K807" s="22"/>
      <c r="L807" s="22"/>
      <c r="M807" s="56"/>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row>
    <row r="808">
      <c r="A808" s="22"/>
      <c r="B808" s="22"/>
      <c r="C808" s="22"/>
      <c r="D808" s="22"/>
      <c r="E808" s="22"/>
      <c r="F808" s="22"/>
      <c r="G808" s="22"/>
      <c r="H808" s="22"/>
      <c r="I808" s="22"/>
      <c r="J808" s="22"/>
      <c r="K808" s="22"/>
      <c r="L808" s="22"/>
      <c r="M808" s="56"/>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row>
    <row r="809">
      <c r="A809" s="22"/>
      <c r="B809" s="22"/>
      <c r="C809" s="22"/>
      <c r="D809" s="22"/>
      <c r="E809" s="22"/>
      <c r="F809" s="22"/>
      <c r="G809" s="22"/>
      <c r="H809" s="22"/>
      <c r="I809" s="22"/>
      <c r="J809" s="22"/>
      <c r="K809" s="22"/>
      <c r="L809" s="22"/>
      <c r="M809" s="56"/>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row>
    <row r="810">
      <c r="A810" s="22"/>
      <c r="B810" s="22"/>
      <c r="C810" s="22"/>
      <c r="D810" s="22"/>
      <c r="E810" s="22"/>
      <c r="F810" s="22"/>
      <c r="G810" s="22"/>
      <c r="H810" s="22"/>
      <c r="I810" s="22"/>
      <c r="J810" s="22"/>
      <c r="K810" s="22"/>
      <c r="L810" s="22"/>
      <c r="M810" s="56"/>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row>
    <row r="811">
      <c r="A811" s="22"/>
      <c r="B811" s="22"/>
      <c r="C811" s="22"/>
      <c r="D811" s="22"/>
      <c r="E811" s="22"/>
      <c r="F811" s="22"/>
      <c r="G811" s="22"/>
      <c r="H811" s="22"/>
      <c r="I811" s="22"/>
      <c r="J811" s="22"/>
      <c r="K811" s="22"/>
      <c r="L811" s="22"/>
      <c r="M811" s="56"/>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row>
    <row r="812">
      <c r="A812" s="22"/>
      <c r="B812" s="22"/>
      <c r="C812" s="22"/>
      <c r="D812" s="22"/>
      <c r="E812" s="22"/>
      <c r="F812" s="22"/>
      <c r="G812" s="22"/>
      <c r="H812" s="22"/>
      <c r="I812" s="22"/>
      <c r="J812" s="22"/>
      <c r="K812" s="22"/>
      <c r="L812" s="22"/>
      <c r="M812" s="56"/>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row>
    <row r="813">
      <c r="A813" s="22"/>
      <c r="B813" s="22"/>
      <c r="C813" s="22"/>
      <c r="D813" s="22"/>
      <c r="E813" s="22"/>
      <c r="F813" s="22"/>
      <c r="G813" s="22"/>
      <c r="H813" s="22"/>
      <c r="I813" s="22"/>
      <c r="J813" s="22"/>
      <c r="K813" s="22"/>
      <c r="L813" s="22"/>
      <c r="M813" s="56"/>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row>
    <row r="814">
      <c r="A814" s="22"/>
      <c r="B814" s="22"/>
      <c r="C814" s="22"/>
      <c r="D814" s="22"/>
      <c r="E814" s="22"/>
      <c r="F814" s="22"/>
      <c r="G814" s="22"/>
      <c r="H814" s="22"/>
      <c r="I814" s="22"/>
      <c r="J814" s="22"/>
      <c r="K814" s="22"/>
      <c r="L814" s="22"/>
      <c r="M814" s="56"/>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row>
    <row r="815">
      <c r="A815" s="22"/>
      <c r="B815" s="22"/>
      <c r="C815" s="22"/>
      <c r="D815" s="22"/>
      <c r="E815" s="22"/>
      <c r="F815" s="22"/>
      <c r="G815" s="22"/>
      <c r="H815" s="22"/>
      <c r="I815" s="22"/>
      <c r="J815" s="22"/>
      <c r="K815" s="22"/>
      <c r="L815" s="22"/>
      <c r="M815" s="56"/>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row>
    <row r="816">
      <c r="A816" s="22"/>
      <c r="B816" s="22"/>
      <c r="C816" s="22"/>
      <c r="D816" s="22"/>
      <c r="E816" s="22"/>
      <c r="F816" s="22"/>
      <c r="G816" s="22"/>
      <c r="H816" s="22"/>
      <c r="I816" s="22"/>
      <c r="J816" s="22"/>
      <c r="K816" s="22"/>
      <c r="L816" s="22"/>
      <c r="M816" s="56"/>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row>
    <row r="817">
      <c r="A817" s="22"/>
      <c r="B817" s="22"/>
      <c r="C817" s="22"/>
      <c r="D817" s="22"/>
      <c r="E817" s="22"/>
      <c r="F817" s="22"/>
      <c r="G817" s="22"/>
      <c r="H817" s="22"/>
      <c r="I817" s="22"/>
      <c r="J817" s="22"/>
      <c r="K817" s="22"/>
      <c r="L817" s="22"/>
      <c r="M817" s="56"/>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row>
    <row r="818">
      <c r="A818" s="22"/>
      <c r="B818" s="22"/>
      <c r="C818" s="22"/>
      <c r="D818" s="22"/>
      <c r="E818" s="22"/>
      <c r="F818" s="22"/>
      <c r="G818" s="22"/>
      <c r="H818" s="22"/>
      <c r="I818" s="22"/>
      <c r="J818" s="22"/>
      <c r="K818" s="22"/>
      <c r="L818" s="22"/>
      <c r="M818" s="56"/>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row>
    <row r="819">
      <c r="A819" s="22"/>
      <c r="B819" s="22"/>
      <c r="C819" s="22"/>
      <c r="D819" s="22"/>
      <c r="E819" s="22"/>
      <c r="F819" s="22"/>
      <c r="G819" s="22"/>
      <c r="H819" s="22"/>
      <c r="I819" s="22"/>
      <c r="J819" s="22"/>
      <c r="K819" s="22"/>
      <c r="L819" s="22"/>
      <c r="M819" s="56"/>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row>
    <row r="820">
      <c r="A820" s="22"/>
      <c r="B820" s="22"/>
      <c r="C820" s="22"/>
      <c r="D820" s="22"/>
      <c r="E820" s="22"/>
      <c r="F820" s="22"/>
      <c r="G820" s="22"/>
      <c r="H820" s="22"/>
      <c r="I820" s="22"/>
      <c r="J820" s="22"/>
      <c r="K820" s="22"/>
      <c r="L820" s="22"/>
      <c r="M820" s="56"/>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row>
    <row r="821">
      <c r="A821" s="22"/>
      <c r="B821" s="22"/>
      <c r="C821" s="22"/>
      <c r="D821" s="22"/>
      <c r="E821" s="22"/>
      <c r="F821" s="22"/>
      <c r="G821" s="22"/>
      <c r="H821" s="22"/>
      <c r="I821" s="22"/>
      <c r="J821" s="22"/>
      <c r="K821" s="22"/>
      <c r="L821" s="22"/>
      <c r="M821" s="56"/>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row>
    <row r="822">
      <c r="A822" s="22"/>
      <c r="B822" s="22"/>
      <c r="C822" s="22"/>
      <c r="D822" s="22"/>
      <c r="E822" s="22"/>
      <c r="F822" s="22"/>
      <c r="G822" s="22"/>
      <c r="H822" s="22"/>
      <c r="I822" s="22"/>
      <c r="J822" s="22"/>
      <c r="K822" s="22"/>
      <c r="L822" s="22"/>
      <c r="M822" s="56"/>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row>
    <row r="823">
      <c r="A823" s="22"/>
      <c r="B823" s="22"/>
      <c r="C823" s="22"/>
      <c r="D823" s="22"/>
      <c r="E823" s="22"/>
      <c r="F823" s="22"/>
      <c r="G823" s="22"/>
      <c r="H823" s="22"/>
      <c r="I823" s="22"/>
      <c r="J823" s="22"/>
      <c r="K823" s="22"/>
      <c r="L823" s="22"/>
      <c r="M823" s="56"/>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row>
    <row r="824">
      <c r="A824" s="22"/>
      <c r="B824" s="22"/>
      <c r="C824" s="22"/>
      <c r="D824" s="22"/>
      <c r="E824" s="22"/>
      <c r="F824" s="22"/>
      <c r="G824" s="22"/>
      <c r="H824" s="22"/>
      <c r="I824" s="22"/>
      <c r="J824" s="22"/>
      <c r="K824" s="22"/>
      <c r="L824" s="22"/>
      <c r="M824" s="56"/>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row>
    <row r="825">
      <c r="A825" s="22"/>
      <c r="B825" s="22"/>
      <c r="C825" s="22"/>
      <c r="D825" s="22"/>
      <c r="E825" s="22"/>
      <c r="F825" s="22"/>
      <c r="G825" s="22"/>
      <c r="H825" s="22"/>
      <c r="I825" s="22"/>
      <c r="J825" s="22"/>
      <c r="K825" s="22"/>
      <c r="L825" s="22"/>
      <c r="M825" s="56"/>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row>
    <row r="826">
      <c r="A826" s="22"/>
      <c r="B826" s="22"/>
      <c r="C826" s="22"/>
      <c r="D826" s="22"/>
      <c r="E826" s="22"/>
      <c r="F826" s="22"/>
      <c r="G826" s="22"/>
      <c r="H826" s="22"/>
      <c r="I826" s="22"/>
      <c r="J826" s="22"/>
      <c r="K826" s="22"/>
      <c r="L826" s="22"/>
      <c r="M826" s="56"/>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row>
    <row r="827">
      <c r="A827" s="22"/>
      <c r="B827" s="22"/>
      <c r="C827" s="22"/>
      <c r="D827" s="22"/>
      <c r="E827" s="22"/>
      <c r="F827" s="22"/>
      <c r="G827" s="22"/>
      <c r="H827" s="22"/>
      <c r="I827" s="22"/>
      <c r="J827" s="22"/>
      <c r="K827" s="22"/>
      <c r="L827" s="22"/>
      <c r="M827" s="56"/>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row>
    <row r="828">
      <c r="A828" s="22"/>
      <c r="B828" s="22"/>
      <c r="C828" s="22"/>
      <c r="D828" s="22"/>
      <c r="E828" s="22"/>
      <c r="F828" s="22"/>
      <c r="G828" s="22"/>
      <c r="H828" s="22"/>
      <c r="I828" s="22"/>
      <c r="J828" s="22"/>
      <c r="K828" s="22"/>
      <c r="L828" s="22"/>
      <c r="M828" s="56"/>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row>
    <row r="829">
      <c r="A829" s="22"/>
      <c r="B829" s="22"/>
      <c r="C829" s="22"/>
      <c r="D829" s="22"/>
      <c r="E829" s="22"/>
      <c r="F829" s="22"/>
      <c r="G829" s="22"/>
      <c r="H829" s="22"/>
      <c r="I829" s="22"/>
      <c r="J829" s="22"/>
      <c r="K829" s="22"/>
      <c r="L829" s="22"/>
      <c r="M829" s="56"/>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row>
    <row r="830">
      <c r="A830" s="22"/>
      <c r="B830" s="22"/>
      <c r="C830" s="22"/>
      <c r="D830" s="22"/>
      <c r="E830" s="22"/>
      <c r="F830" s="22"/>
      <c r="G830" s="22"/>
      <c r="H830" s="22"/>
      <c r="I830" s="22"/>
      <c r="J830" s="22"/>
      <c r="K830" s="22"/>
      <c r="L830" s="22"/>
      <c r="M830" s="56"/>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row>
    <row r="831">
      <c r="A831" s="22"/>
      <c r="B831" s="22"/>
      <c r="C831" s="22"/>
      <c r="D831" s="22"/>
      <c r="E831" s="22"/>
      <c r="F831" s="22"/>
      <c r="G831" s="22"/>
      <c r="H831" s="22"/>
      <c r="I831" s="22"/>
      <c r="J831" s="22"/>
      <c r="K831" s="22"/>
      <c r="L831" s="22"/>
      <c r="M831" s="56"/>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row>
    <row r="832">
      <c r="A832" s="22"/>
      <c r="B832" s="22"/>
      <c r="C832" s="22"/>
      <c r="D832" s="22"/>
      <c r="E832" s="22"/>
      <c r="F832" s="22"/>
      <c r="G832" s="22"/>
      <c r="H832" s="22"/>
      <c r="I832" s="22"/>
      <c r="J832" s="22"/>
      <c r="K832" s="22"/>
      <c r="L832" s="22"/>
      <c r="M832" s="56"/>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row>
    <row r="833">
      <c r="A833" s="22"/>
      <c r="B833" s="22"/>
      <c r="C833" s="22"/>
      <c r="D833" s="22"/>
      <c r="E833" s="22"/>
      <c r="F833" s="22"/>
      <c r="G833" s="22"/>
      <c r="H833" s="22"/>
      <c r="I833" s="22"/>
      <c r="J833" s="22"/>
      <c r="K833" s="22"/>
      <c r="L833" s="22"/>
      <c r="M833" s="56"/>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row>
    <row r="834">
      <c r="A834" s="22"/>
      <c r="B834" s="22"/>
      <c r="C834" s="22"/>
      <c r="D834" s="22"/>
      <c r="E834" s="22"/>
      <c r="F834" s="22"/>
      <c r="G834" s="22"/>
      <c r="H834" s="22"/>
      <c r="I834" s="22"/>
      <c r="J834" s="22"/>
      <c r="K834" s="22"/>
      <c r="L834" s="22"/>
      <c r="M834" s="56"/>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row>
    <row r="835">
      <c r="A835" s="22"/>
      <c r="B835" s="22"/>
      <c r="C835" s="22"/>
      <c r="D835" s="22"/>
      <c r="E835" s="22"/>
      <c r="F835" s="22"/>
      <c r="G835" s="22"/>
      <c r="H835" s="22"/>
      <c r="I835" s="22"/>
      <c r="J835" s="22"/>
      <c r="K835" s="22"/>
      <c r="L835" s="22"/>
      <c r="M835" s="56"/>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row>
    <row r="836">
      <c r="A836" s="22"/>
      <c r="B836" s="22"/>
      <c r="C836" s="22"/>
      <c r="D836" s="22"/>
      <c r="E836" s="22"/>
      <c r="F836" s="22"/>
      <c r="G836" s="22"/>
      <c r="H836" s="22"/>
      <c r="I836" s="22"/>
      <c r="J836" s="22"/>
      <c r="K836" s="22"/>
      <c r="L836" s="22"/>
      <c r="M836" s="56"/>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row>
    <row r="837">
      <c r="A837" s="22"/>
      <c r="B837" s="22"/>
      <c r="C837" s="22"/>
      <c r="D837" s="22"/>
      <c r="E837" s="22"/>
      <c r="F837" s="22"/>
      <c r="G837" s="22"/>
      <c r="H837" s="22"/>
      <c r="I837" s="22"/>
      <c r="J837" s="22"/>
      <c r="K837" s="22"/>
      <c r="L837" s="22"/>
      <c r="M837" s="56"/>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row>
    <row r="838">
      <c r="A838" s="22"/>
      <c r="B838" s="22"/>
      <c r="C838" s="22"/>
      <c r="D838" s="22"/>
      <c r="E838" s="22"/>
      <c r="F838" s="22"/>
      <c r="G838" s="22"/>
      <c r="H838" s="22"/>
      <c r="I838" s="22"/>
      <c r="J838" s="22"/>
      <c r="K838" s="22"/>
      <c r="L838" s="22"/>
      <c r="M838" s="56"/>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row>
    <row r="839">
      <c r="A839" s="22"/>
      <c r="B839" s="22"/>
      <c r="C839" s="22"/>
      <c r="D839" s="22"/>
      <c r="E839" s="22"/>
      <c r="F839" s="22"/>
      <c r="G839" s="22"/>
      <c r="H839" s="22"/>
      <c r="I839" s="22"/>
      <c r="J839" s="22"/>
      <c r="K839" s="22"/>
      <c r="L839" s="22"/>
      <c r="M839" s="56"/>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row>
    <row r="840">
      <c r="A840" s="22"/>
      <c r="B840" s="22"/>
      <c r="C840" s="22"/>
      <c r="D840" s="22"/>
      <c r="E840" s="22"/>
      <c r="F840" s="22"/>
      <c r="G840" s="22"/>
      <c r="H840" s="22"/>
      <c r="I840" s="22"/>
      <c r="J840" s="22"/>
      <c r="K840" s="22"/>
      <c r="L840" s="22"/>
      <c r="M840" s="56"/>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row>
    <row r="841">
      <c r="A841" s="22"/>
      <c r="B841" s="22"/>
      <c r="C841" s="22"/>
      <c r="D841" s="22"/>
      <c r="E841" s="22"/>
      <c r="F841" s="22"/>
      <c r="G841" s="22"/>
      <c r="H841" s="22"/>
      <c r="I841" s="22"/>
      <c r="J841" s="22"/>
      <c r="K841" s="22"/>
      <c r="L841" s="22"/>
      <c r="M841" s="56"/>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row>
    <row r="842">
      <c r="A842" s="22"/>
      <c r="B842" s="22"/>
      <c r="C842" s="22"/>
      <c r="D842" s="22"/>
      <c r="E842" s="22"/>
      <c r="F842" s="22"/>
      <c r="G842" s="22"/>
      <c r="H842" s="22"/>
      <c r="I842" s="22"/>
      <c r="J842" s="22"/>
      <c r="K842" s="22"/>
      <c r="L842" s="22"/>
      <c r="M842" s="56"/>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row>
    <row r="843">
      <c r="A843" s="22"/>
      <c r="B843" s="22"/>
      <c r="C843" s="22"/>
      <c r="D843" s="22"/>
      <c r="E843" s="22"/>
      <c r="F843" s="22"/>
      <c r="G843" s="22"/>
      <c r="H843" s="22"/>
      <c r="I843" s="22"/>
      <c r="J843" s="22"/>
      <c r="K843" s="22"/>
      <c r="L843" s="22"/>
      <c r="M843" s="56"/>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row>
    <row r="844">
      <c r="A844" s="22"/>
      <c r="B844" s="22"/>
      <c r="C844" s="22"/>
      <c r="D844" s="22"/>
      <c r="E844" s="22"/>
      <c r="F844" s="22"/>
      <c r="G844" s="22"/>
      <c r="H844" s="22"/>
      <c r="I844" s="22"/>
      <c r="J844" s="22"/>
      <c r="K844" s="22"/>
      <c r="L844" s="22"/>
      <c r="M844" s="56"/>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row>
    <row r="845">
      <c r="A845" s="22"/>
      <c r="B845" s="22"/>
      <c r="C845" s="22"/>
      <c r="D845" s="22"/>
      <c r="E845" s="22"/>
      <c r="F845" s="22"/>
      <c r="G845" s="22"/>
      <c r="H845" s="22"/>
      <c r="I845" s="22"/>
      <c r="J845" s="22"/>
      <c r="K845" s="22"/>
      <c r="L845" s="22"/>
      <c r="M845" s="56"/>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row>
    <row r="846">
      <c r="A846" s="22"/>
      <c r="B846" s="22"/>
      <c r="C846" s="22"/>
      <c r="D846" s="22"/>
      <c r="E846" s="22"/>
      <c r="F846" s="22"/>
      <c r="G846" s="22"/>
      <c r="H846" s="22"/>
      <c r="I846" s="22"/>
      <c r="J846" s="22"/>
      <c r="K846" s="22"/>
      <c r="L846" s="22"/>
      <c r="M846" s="56"/>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row>
    <row r="847">
      <c r="A847" s="22"/>
      <c r="B847" s="22"/>
      <c r="C847" s="22"/>
      <c r="D847" s="22"/>
      <c r="E847" s="22"/>
      <c r="F847" s="22"/>
      <c r="G847" s="22"/>
      <c r="H847" s="22"/>
      <c r="I847" s="22"/>
      <c r="J847" s="22"/>
      <c r="K847" s="22"/>
      <c r="L847" s="22"/>
      <c r="M847" s="56"/>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row>
    <row r="848">
      <c r="A848" s="22"/>
      <c r="B848" s="22"/>
      <c r="C848" s="22"/>
      <c r="D848" s="22"/>
      <c r="E848" s="22"/>
      <c r="F848" s="22"/>
      <c r="G848" s="22"/>
      <c r="H848" s="22"/>
      <c r="I848" s="22"/>
      <c r="J848" s="22"/>
      <c r="K848" s="22"/>
      <c r="L848" s="22"/>
      <c r="M848" s="56"/>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row>
    <row r="849">
      <c r="A849" s="22"/>
      <c r="B849" s="22"/>
      <c r="C849" s="22"/>
      <c r="D849" s="22"/>
      <c r="E849" s="22"/>
      <c r="F849" s="22"/>
      <c r="G849" s="22"/>
      <c r="H849" s="22"/>
      <c r="I849" s="22"/>
      <c r="J849" s="22"/>
      <c r="K849" s="22"/>
      <c r="L849" s="22"/>
      <c r="M849" s="56"/>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row>
    <row r="850">
      <c r="A850" s="22"/>
      <c r="B850" s="22"/>
      <c r="C850" s="22"/>
      <c r="D850" s="22"/>
      <c r="E850" s="22"/>
      <c r="F850" s="22"/>
      <c r="G850" s="22"/>
      <c r="H850" s="22"/>
      <c r="I850" s="22"/>
      <c r="J850" s="22"/>
      <c r="K850" s="22"/>
      <c r="L850" s="22"/>
      <c r="M850" s="56"/>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row>
    <row r="851">
      <c r="A851" s="22"/>
      <c r="B851" s="22"/>
      <c r="C851" s="22"/>
      <c r="D851" s="22"/>
      <c r="E851" s="22"/>
      <c r="F851" s="22"/>
      <c r="G851" s="22"/>
      <c r="H851" s="22"/>
      <c r="I851" s="22"/>
      <c r="J851" s="22"/>
      <c r="K851" s="22"/>
      <c r="L851" s="22"/>
      <c r="M851" s="56"/>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row>
    <row r="852">
      <c r="A852" s="22"/>
      <c r="B852" s="22"/>
      <c r="C852" s="22"/>
      <c r="D852" s="22"/>
      <c r="E852" s="22"/>
      <c r="F852" s="22"/>
      <c r="G852" s="22"/>
      <c r="H852" s="22"/>
      <c r="I852" s="22"/>
      <c r="J852" s="22"/>
      <c r="K852" s="22"/>
      <c r="L852" s="22"/>
      <c r="M852" s="56"/>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row>
    <row r="853">
      <c r="A853" s="22"/>
      <c r="B853" s="22"/>
      <c r="C853" s="22"/>
      <c r="D853" s="22"/>
      <c r="E853" s="22"/>
      <c r="F853" s="22"/>
      <c r="G853" s="22"/>
      <c r="H853" s="22"/>
      <c r="I853" s="22"/>
      <c r="J853" s="22"/>
      <c r="K853" s="22"/>
      <c r="L853" s="22"/>
      <c r="M853" s="56"/>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row>
    <row r="854">
      <c r="A854" s="22"/>
      <c r="B854" s="22"/>
      <c r="C854" s="22"/>
      <c r="D854" s="22"/>
      <c r="E854" s="22"/>
      <c r="F854" s="22"/>
      <c r="G854" s="22"/>
      <c r="H854" s="22"/>
      <c r="I854" s="22"/>
      <c r="J854" s="22"/>
      <c r="K854" s="22"/>
      <c r="L854" s="22"/>
      <c r="M854" s="56"/>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row>
    <row r="855">
      <c r="A855" s="22"/>
      <c r="B855" s="22"/>
      <c r="C855" s="22"/>
      <c r="D855" s="22"/>
      <c r="E855" s="22"/>
      <c r="F855" s="22"/>
      <c r="G855" s="22"/>
      <c r="H855" s="22"/>
      <c r="I855" s="22"/>
      <c r="J855" s="22"/>
      <c r="K855" s="22"/>
      <c r="L855" s="22"/>
      <c r="M855" s="56"/>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row>
    <row r="856">
      <c r="A856" s="22"/>
      <c r="B856" s="22"/>
      <c r="C856" s="22"/>
      <c r="D856" s="22"/>
      <c r="E856" s="22"/>
      <c r="F856" s="22"/>
      <c r="G856" s="22"/>
      <c r="H856" s="22"/>
      <c r="I856" s="22"/>
      <c r="J856" s="22"/>
      <c r="K856" s="22"/>
      <c r="L856" s="22"/>
      <c r="M856" s="56"/>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row>
    <row r="857">
      <c r="A857" s="22"/>
      <c r="B857" s="22"/>
      <c r="C857" s="22"/>
      <c r="D857" s="22"/>
      <c r="E857" s="22"/>
      <c r="F857" s="22"/>
      <c r="G857" s="22"/>
      <c r="H857" s="22"/>
      <c r="I857" s="22"/>
      <c r="J857" s="22"/>
      <c r="K857" s="22"/>
      <c r="L857" s="22"/>
      <c r="M857" s="56"/>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row>
    <row r="858">
      <c r="A858" s="22"/>
      <c r="B858" s="22"/>
      <c r="C858" s="22"/>
      <c r="D858" s="22"/>
      <c r="E858" s="22"/>
      <c r="F858" s="22"/>
      <c r="G858" s="22"/>
      <c r="H858" s="22"/>
      <c r="I858" s="22"/>
      <c r="J858" s="22"/>
      <c r="K858" s="22"/>
      <c r="L858" s="22"/>
      <c r="M858" s="56"/>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row>
    <row r="859">
      <c r="A859" s="22"/>
      <c r="B859" s="22"/>
      <c r="C859" s="22"/>
      <c r="D859" s="22"/>
      <c r="E859" s="22"/>
      <c r="F859" s="22"/>
      <c r="G859" s="22"/>
      <c r="H859" s="22"/>
      <c r="I859" s="22"/>
      <c r="J859" s="22"/>
      <c r="K859" s="22"/>
      <c r="L859" s="22"/>
      <c r="M859" s="56"/>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row>
    <row r="860">
      <c r="A860" s="22"/>
      <c r="B860" s="22"/>
      <c r="C860" s="22"/>
      <c r="D860" s="22"/>
      <c r="E860" s="22"/>
      <c r="F860" s="22"/>
      <c r="G860" s="22"/>
      <c r="H860" s="22"/>
      <c r="I860" s="22"/>
      <c r="J860" s="22"/>
      <c r="K860" s="22"/>
      <c r="L860" s="22"/>
      <c r="M860" s="56"/>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row>
    <row r="861">
      <c r="A861" s="22"/>
      <c r="B861" s="22"/>
      <c r="C861" s="22"/>
      <c r="D861" s="22"/>
      <c r="E861" s="22"/>
      <c r="F861" s="22"/>
      <c r="G861" s="22"/>
      <c r="H861" s="22"/>
      <c r="I861" s="22"/>
      <c r="J861" s="22"/>
      <c r="K861" s="22"/>
      <c r="L861" s="22"/>
      <c r="M861" s="56"/>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row>
    <row r="862">
      <c r="A862" s="22"/>
      <c r="B862" s="22"/>
      <c r="C862" s="22"/>
      <c r="D862" s="22"/>
      <c r="E862" s="22"/>
      <c r="F862" s="22"/>
      <c r="G862" s="22"/>
      <c r="H862" s="22"/>
      <c r="I862" s="22"/>
      <c r="J862" s="22"/>
      <c r="K862" s="22"/>
      <c r="L862" s="22"/>
      <c r="M862" s="56"/>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row>
    <row r="863">
      <c r="A863" s="22"/>
      <c r="B863" s="22"/>
      <c r="C863" s="22"/>
      <c r="D863" s="22"/>
      <c r="E863" s="22"/>
      <c r="F863" s="22"/>
      <c r="G863" s="22"/>
      <c r="H863" s="22"/>
      <c r="I863" s="22"/>
      <c r="J863" s="22"/>
      <c r="K863" s="22"/>
      <c r="L863" s="22"/>
      <c r="M863" s="56"/>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row>
    <row r="864">
      <c r="A864" s="22"/>
      <c r="B864" s="22"/>
      <c r="C864" s="22"/>
      <c r="D864" s="22"/>
      <c r="E864" s="22"/>
      <c r="F864" s="22"/>
      <c r="G864" s="22"/>
      <c r="H864" s="22"/>
      <c r="I864" s="22"/>
      <c r="J864" s="22"/>
      <c r="K864" s="22"/>
      <c r="L864" s="22"/>
      <c r="M864" s="56"/>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row>
    <row r="865">
      <c r="A865" s="22"/>
      <c r="B865" s="22"/>
      <c r="C865" s="22"/>
      <c r="D865" s="22"/>
      <c r="E865" s="22"/>
      <c r="F865" s="22"/>
      <c r="G865" s="22"/>
      <c r="H865" s="22"/>
      <c r="I865" s="22"/>
      <c r="J865" s="22"/>
      <c r="K865" s="22"/>
      <c r="L865" s="22"/>
      <c r="M865" s="56"/>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row>
    <row r="866">
      <c r="A866" s="22"/>
      <c r="B866" s="22"/>
      <c r="C866" s="22"/>
      <c r="D866" s="22"/>
      <c r="E866" s="22"/>
      <c r="F866" s="22"/>
      <c r="G866" s="22"/>
      <c r="H866" s="22"/>
      <c r="I866" s="22"/>
      <c r="J866" s="22"/>
      <c r="K866" s="22"/>
      <c r="L866" s="22"/>
      <c r="M866" s="56"/>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row>
    <row r="867">
      <c r="A867" s="22"/>
      <c r="B867" s="22"/>
      <c r="C867" s="22"/>
      <c r="D867" s="22"/>
      <c r="E867" s="22"/>
      <c r="F867" s="22"/>
      <c r="G867" s="22"/>
      <c r="H867" s="22"/>
      <c r="I867" s="22"/>
      <c r="J867" s="22"/>
      <c r="K867" s="22"/>
      <c r="L867" s="22"/>
      <c r="M867" s="56"/>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row>
    <row r="868">
      <c r="A868" s="22"/>
      <c r="B868" s="22"/>
      <c r="C868" s="22"/>
      <c r="D868" s="22"/>
      <c r="E868" s="22"/>
      <c r="F868" s="22"/>
      <c r="G868" s="22"/>
      <c r="H868" s="22"/>
      <c r="I868" s="22"/>
      <c r="J868" s="22"/>
      <c r="K868" s="22"/>
      <c r="L868" s="22"/>
      <c r="M868" s="56"/>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row>
    <row r="869">
      <c r="A869" s="22"/>
      <c r="B869" s="22"/>
      <c r="C869" s="22"/>
      <c r="D869" s="22"/>
      <c r="E869" s="22"/>
      <c r="F869" s="22"/>
      <c r="G869" s="22"/>
      <c r="H869" s="22"/>
      <c r="I869" s="22"/>
      <c r="J869" s="22"/>
      <c r="K869" s="22"/>
      <c r="L869" s="22"/>
      <c r="M869" s="56"/>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row>
    <row r="870">
      <c r="A870" s="22"/>
      <c r="B870" s="22"/>
      <c r="C870" s="22"/>
      <c r="D870" s="22"/>
      <c r="E870" s="22"/>
      <c r="F870" s="22"/>
      <c r="G870" s="22"/>
      <c r="H870" s="22"/>
      <c r="I870" s="22"/>
      <c r="J870" s="22"/>
      <c r="K870" s="22"/>
      <c r="L870" s="22"/>
      <c r="M870" s="56"/>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row>
    <row r="871">
      <c r="A871" s="22"/>
      <c r="B871" s="22"/>
      <c r="C871" s="22"/>
      <c r="D871" s="22"/>
      <c r="E871" s="22"/>
      <c r="F871" s="22"/>
      <c r="G871" s="22"/>
      <c r="H871" s="22"/>
      <c r="I871" s="22"/>
      <c r="J871" s="22"/>
      <c r="K871" s="22"/>
      <c r="L871" s="22"/>
      <c r="M871" s="56"/>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row>
    <row r="872">
      <c r="A872" s="22"/>
      <c r="B872" s="22"/>
      <c r="C872" s="22"/>
      <c r="D872" s="22"/>
      <c r="E872" s="22"/>
      <c r="F872" s="22"/>
      <c r="G872" s="22"/>
      <c r="H872" s="22"/>
      <c r="I872" s="22"/>
      <c r="J872" s="22"/>
      <c r="K872" s="22"/>
      <c r="L872" s="22"/>
      <c r="M872" s="56"/>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row>
    <row r="873">
      <c r="A873" s="22"/>
      <c r="B873" s="22"/>
      <c r="C873" s="22"/>
      <c r="D873" s="22"/>
      <c r="E873" s="22"/>
      <c r="F873" s="22"/>
      <c r="G873" s="22"/>
      <c r="H873" s="22"/>
      <c r="I873" s="22"/>
      <c r="J873" s="22"/>
      <c r="K873" s="22"/>
      <c r="L873" s="22"/>
      <c r="M873" s="56"/>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row>
    <row r="874">
      <c r="A874" s="22"/>
      <c r="B874" s="22"/>
      <c r="C874" s="22"/>
      <c r="D874" s="22"/>
      <c r="E874" s="22"/>
      <c r="F874" s="22"/>
      <c r="G874" s="22"/>
      <c r="H874" s="22"/>
      <c r="I874" s="22"/>
      <c r="J874" s="22"/>
      <c r="K874" s="22"/>
      <c r="L874" s="22"/>
      <c r="M874" s="56"/>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row>
    <row r="875">
      <c r="A875" s="22"/>
      <c r="B875" s="22"/>
      <c r="C875" s="22"/>
      <c r="D875" s="22"/>
      <c r="E875" s="22"/>
      <c r="F875" s="22"/>
      <c r="G875" s="22"/>
      <c r="H875" s="22"/>
      <c r="I875" s="22"/>
      <c r="J875" s="22"/>
      <c r="K875" s="22"/>
      <c r="L875" s="22"/>
      <c r="M875" s="56"/>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row>
    <row r="876">
      <c r="A876" s="22"/>
      <c r="B876" s="22"/>
      <c r="C876" s="22"/>
      <c r="D876" s="22"/>
      <c r="E876" s="22"/>
      <c r="F876" s="22"/>
      <c r="G876" s="22"/>
      <c r="H876" s="22"/>
      <c r="I876" s="22"/>
      <c r="J876" s="22"/>
      <c r="K876" s="22"/>
      <c r="L876" s="22"/>
      <c r="M876" s="56"/>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row>
    <row r="877">
      <c r="A877" s="22"/>
      <c r="B877" s="22"/>
      <c r="C877" s="22"/>
      <c r="D877" s="22"/>
      <c r="E877" s="22"/>
      <c r="F877" s="22"/>
      <c r="G877" s="22"/>
      <c r="H877" s="22"/>
      <c r="I877" s="22"/>
      <c r="J877" s="22"/>
      <c r="K877" s="22"/>
      <c r="L877" s="22"/>
      <c r="M877" s="56"/>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row>
    <row r="878">
      <c r="A878" s="22"/>
      <c r="B878" s="22"/>
      <c r="C878" s="22"/>
      <c r="D878" s="22"/>
      <c r="E878" s="22"/>
      <c r="F878" s="22"/>
      <c r="G878" s="22"/>
      <c r="H878" s="22"/>
      <c r="I878" s="22"/>
      <c r="J878" s="22"/>
      <c r="K878" s="22"/>
      <c r="L878" s="22"/>
      <c r="M878" s="56"/>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row>
    <row r="879">
      <c r="A879" s="22"/>
      <c r="B879" s="22"/>
      <c r="C879" s="22"/>
      <c r="D879" s="22"/>
      <c r="E879" s="22"/>
      <c r="F879" s="22"/>
      <c r="G879" s="22"/>
      <c r="H879" s="22"/>
      <c r="I879" s="22"/>
      <c r="J879" s="22"/>
      <c r="K879" s="22"/>
      <c r="L879" s="22"/>
      <c r="M879" s="56"/>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row>
    <row r="880">
      <c r="A880" s="22"/>
      <c r="B880" s="22"/>
      <c r="C880" s="22"/>
      <c r="D880" s="22"/>
      <c r="E880" s="22"/>
      <c r="F880" s="22"/>
      <c r="G880" s="22"/>
      <c r="H880" s="22"/>
      <c r="I880" s="22"/>
      <c r="J880" s="22"/>
      <c r="K880" s="22"/>
      <c r="L880" s="22"/>
      <c r="M880" s="56"/>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row>
    <row r="881">
      <c r="A881" s="22"/>
      <c r="B881" s="22"/>
      <c r="C881" s="22"/>
      <c r="D881" s="22"/>
      <c r="E881" s="22"/>
      <c r="F881" s="22"/>
      <c r="G881" s="22"/>
      <c r="H881" s="22"/>
      <c r="I881" s="22"/>
      <c r="J881" s="22"/>
      <c r="K881" s="22"/>
      <c r="L881" s="22"/>
      <c r="M881" s="56"/>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row>
    <row r="882">
      <c r="A882" s="22"/>
      <c r="B882" s="22"/>
      <c r="C882" s="22"/>
      <c r="D882" s="22"/>
      <c r="E882" s="22"/>
      <c r="F882" s="22"/>
      <c r="G882" s="22"/>
      <c r="H882" s="22"/>
      <c r="I882" s="22"/>
      <c r="J882" s="22"/>
      <c r="K882" s="22"/>
      <c r="L882" s="22"/>
      <c r="M882" s="56"/>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row>
    <row r="883">
      <c r="A883" s="22"/>
      <c r="B883" s="22"/>
      <c r="C883" s="22"/>
      <c r="D883" s="22"/>
      <c r="E883" s="22"/>
      <c r="F883" s="22"/>
      <c r="G883" s="22"/>
      <c r="H883" s="22"/>
      <c r="I883" s="22"/>
      <c r="J883" s="22"/>
      <c r="K883" s="22"/>
      <c r="L883" s="22"/>
      <c r="M883" s="56"/>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row>
    <row r="884">
      <c r="A884" s="22"/>
      <c r="B884" s="22"/>
      <c r="C884" s="22"/>
      <c r="D884" s="22"/>
      <c r="E884" s="22"/>
      <c r="F884" s="22"/>
      <c r="G884" s="22"/>
      <c r="H884" s="22"/>
      <c r="I884" s="22"/>
      <c r="J884" s="22"/>
      <c r="K884" s="22"/>
      <c r="L884" s="22"/>
      <c r="M884" s="56"/>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row>
    <row r="885">
      <c r="A885" s="22"/>
      <c r="B885" s="22"/>
      <c r="C885" s="22"/>
      <c r="D885" s="22"/>
      <c r="E885" s="22"/>
      <c r="F885" s="22"/>
      <c r="G885" s="22"/>
      <c r="H885" s="22"/>
      <c r="I885" s="22"/>
      <c r="J885" s="22"/>
      <c r="K885" s="22"/>
      <c r="L885" s="22"/>
      <c r="M885" s="56"/>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row>
    <row r="886">
      <c r="A886" s="22"/>
      <c r="B886" s="22"/>
      <c r="C886" s="22"/>
      <c r="D886" s="22"/>
      <c r="E886" s="22"/>
      <c r="F886" s="22"/>
      <c r="G886" s="22"/>
      <c r="H886" s="22"/>
      <c r="I886" s="22"/>
      <c r="J886" s="22"/>
      <c r="K886" s="22"/>
      <c r="L886" s="22"/>
      <c r="M886" s="56"/>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row>
    <row r="887">
      <c r="A887" s="22"/>
      <c r="B887" s="22"/>
      <c r="C887" s="22"/>
      <c r="D887" s="22"/>
      <c r="E887" s="22"/>
      <c r="F887" s="22"/>
      <c r="G887" s="22"/>
      <c r="H887" s="22"/>
      <c r="I887" s="22"/>
      <c r="J887" s="22"/>
      <c r="K887" s="22"/>
      <c r="L887" s="22"/>
      <c r="M887" s="56"/>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row>
    <row r="888">
      <c r="A888" s="22"/>
      <c r="B888" s="22"/>
      <c r="C888" s="22"/>
      <c r="D888" s="22"/>
      <c r="E888" s="22"/>
      <c r="F888" s="22"/>
      <c r="G888" s="22"/>
      <c r="H888" s="22"/>
      <c r="I888" s="22"/>
      <c r="J888" s="22"/>
      <c r="K888" s="22"/>
      <c r="L888" s="22"/>
      <c r="M888" s="56"/>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row>
    <row r="889">
      <c r="A889" s="22"/>
      <c r="B889" s="22"/>
      <c r="C889" s="22"/>
      <c r="D889" s="22"/>
      <c r="E889" s="22"/>
      <c r="F889" s="22"/>
      <c r="G889" s="22"/>
      <c r="H889" s="22"/>
      <c r="I889" s="22"/>
      <c r="J889" s="22"/>
      <c r="K889" s="22"/>
      <c r="L889" s="22"/>
      <c r="M889" s="56"/>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row>
    <row r="890">
      <c r="A890" s="22"/>
      <c r="B890" s="22"/>
      <c r="C890" s="22"/>
      <c r="D890" s="22"/>
      <c r="E890" s="22"/>
      <c r="F890" s="22"/>
      <c r="G890" s="22"/>
      <c r="H890" s="22"/>
      <c r="I890" s="22"/>
      <c r="J890" s="22"/>
      <c r="K890" s="22"/>
      <c r="L890" s="22"/>
      <c r="M890" s="56"/>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row>
    <row r="891">
      <c r="A891" s="22"/>
      <c r="B891" s="22"/>
      <c r="C891" s="22"/>
      <c r="D891" s="22"/>
      <c r="E891" s="22"/>
      <c r="F891" s="22"/>
      <c r="G891" s="22"/>
      <c r="H891" s="22"/>
      <c r="I891" s="22"/>
      <c r="J891" s="22"/>
      <c r="K891" s="22"/>
      <c r="L891" s="22"/>
      <c r="M891" s="56"/>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row>
    <row r="892">
      <c r="A892" s="22"/>
      <c r="B892" s="22"/>
      <c r="C892" s="22"/>
      <c r="D892" s="22"/>
      <c r="E892" s="22"/>
      <c r="F892" s="22"/>
      <c r="G892" s="22"/>
      <c r="H892" s="22"/>
      <c r="I892" s="22"/>
      <c r="J892" s="22"/>
      <c r="K892" s="22"/>
      <c r="L892" s="22"/>
      <c r="M892" s="56"/>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row>
    <row r="893">
      <c r="A893" s="22"/>
      <c r="B893" s="22"/>
      <c r="C893" s="22"/>
      <c r="D893" s="22"/>
      <c r="E893" s="22"/>
      <c r="F893" s="22"/>
      <c r="G893" s="22"/>
      <c r="H893" s="22"/>
      <c r="I893" s="22"/>
      <c r="J893" s="22"/>
      <c r="K893" s="22"/>
      <c r="L893" s="22"/>
      <c r="M893" s="56"/>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row>
    <row r="894">
      <c r="A894" s="22"/>
      <c r="B894" s="22"/>
      <c r="C894" s="22"/>
      <c r="D894" s="22"/>
      <c r="E894" s="22"/>
      <c r="F894" s="22"/>
      <c r="G894" s="22"/>
      <c r="H894" s="22"/>
      <c r="I894" s="22"/>
      <c r="J894" s="22"/>
      <c r="K894" s="22"/>
      <c r="L894" s="22"/>
      <c r="M894" s="56"/>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row>
    <row r="895">
      <c r="A895" s="22"/>
      <c r="B895" s="22"/>
      <c r="C895" s="22"/>
      <c r="D895" s="22"/>
      <c r="E895" s="22"/>
      <c r="F895" s="22"/>
      <c r="G895" s="22"/>
      <c r="H895" s="22"/>
      <c r="I895" s="22"/>
      <c r="J895" s="22"/>
      <c r="K895" s="22"/>
      <c r="L895" s="22"/>
      <c r="M895" s="56"/>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row>
    <row r="896">
      <c r="A896" s="22"/>
      <c r="B896" s="22"/>
      <c r="C896" s="22"/>
      <c r="D896" s="22"/>
      <c r="E896" s="22"/>
      <c r="F896" s="22"/>
      <c r="G896" s="22"/>
      <c r="H896" s="22"/>
      <c r="I896" s="22"/>
      <c r="J896" s="22"/>
      <c r="K896" s="22"/>
      <c r="L896" s="22"/>
      <c r="M896" s="56"/>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row>
    <row r="897">
      <c r="A897" s="22"/>
      <c r="B897" s="22"/>
      <c r="C897" s="22"/>
      <c r="D897" s="22"/>
      <c r="E897" s="22"/>
      <c r="F897" s="22"/>
      <c r="G897" s="22"/>
      <c r="H897" s="22"/>
      <c r="I897" s="22"/>
      <c r="J897" s="22"/>
      <c r="K897" s="22"/>
      <c r="L897" s="22"/>
      <c r="M897" s="56"/>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row>
    <row r="898">
      <c r="A898" s="22"/>
      <c r="B898" s="22"/>
      <c r="C898" s="22"/>
      <c r="D898" s="22"/>
      <c r="E898" s="22"/>
      <c r="F898" s="22"/>
      <c r="G898" s="22"/>
      <c r="H898" s="22"/>
      <c r="I898" s="22"/>
      <c r="J898" s="22"/>
      <c r="K898" s="22"/>
      <c r="L898" s="22"/>
      <c r="M898" s="56"/>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row>
    <row r="899">
      <c r="A899" s="22"/>
      <c r="B899" s="22"/>
      <c r="C899" s="22"/>
      <c r="D899" s="22"/>
      <c r="E899" s="22"/>
      <c r="F899" s="22"/>
      <c r="G899" s="22"/>
      <c r="H899" s="22"/>
      <c r="I899" s="22"/>
      <c r="J899" s="22"/>
      <c r="K899" s="22"/>
      <c r="L899" s="22"/>
      <c r="M899" s="56"/>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row>
    <row r="900">
      <c r="A900" s="22"/>
      <c r="B900" s="22"/>
      <c r="C900" s="22"/>
      <c r="D900" s="22"/>
      <c r="E900" s="22"/>
      <c r="F900" s="22"/>
      <c r="G900" s="22"/>
      <c r="H900" s="22"/>
      <c r="I900" s="22"/>
      <c r="J900" s="22"/>
      <c r="K900" s="22"/>
      <c r="L900" s="22"/>
      <c r="M900" s="56"/>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row>
    <row r="901">
      <c r="A901" s="22"/>
      <c r="B901" s="22"/>
      <c r="C901" s="22"/>
      <c r="D901" s="22"/>
      <c r="E901" s="22"/>
      <c r="F901" s="22"/>
      <c r="G901" s="22"/>
      <c r="H901" s="22"/>
      <c r="I901" s="22"/>
      <c r="J901" s="22"/>
      <c r="K901" s="22"/>
      <c r="L901" s="22"/>
      <c r="M901" s="56"/>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row>
    <row r="902">
      <c r="A902" s="22"/>
      <c r="B902" s="22"/>
      <c r="C902" s="22"/>
      <c r="D902" s="22"/>
      <c r="E902" s="22"/>
      <c r="F902" s="22"/>
      <c r="G902" s="22"/>
      <c r="H902" s="22"/>
      <c r="I902" s="22"/>
      <c r="J902" s="22"/>
      <c r="K902" s="22"/>
      <c r="L902" s="22"/>
      <c r="M902" s="56"/>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row>
    <row r="903">
      <c r="A903" s="22"/>
      <c r="B903" s="22"/>
      <c r="C903" s="22"/>
      <c r="D903" s="22"/>
      <c r="E903" s="22"/>
      <c r="F903" s="22"/>
      <c r="G903" s="22"/>
      <c r="H903" s="22"/>
      <c r="I903" s="22"/>
      <c r="J903" s="22"/>
      <c r="K903" s="22"/>
      <c r="L903" s="22"/>
      <c r="M903" s="56"/>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row>
    <row r="904">
      <c r="A904" s="22"/>
      <c r="B904" s="22"/>
      <c r="C904" s="22"/>
      <c r="D904" s="22"/>
      <c r="E904" s="22"/>
      <c r="F904" s="22"/>
      <c r="G904" s="22"/>
      <c r="H904" s="22"/>
      <c r="I904" s="22"/>
      <c r="J904" s="22"/>
      <c r="K904" s="22"/>
      <c r="L904" s="22"/>
      <c r="M904" s="56"/>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row>
    <row r="905">
      <c r="A905" s="22"/>
      <c r="B905" s="22"/>
      <c r="C905" s="22"/>
      <c r="D905" s="22"/>
      <c r="E905" s="22"/>
      <c r="F905" s="22"/>
      <c r="G905" s="22"/>
      <c r="H905" s="22"/>
      <c r="I905" s="22"/>
      <c r="J905" s="22"/>
      <c r="K905" s="22"/>
      <c r="L905" s="22"/>
      <c r="M905" s="56"/>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row>
    <row r="906">
      <c r="A906" s="22"/>
      <c r="B906" s="22"/>
      <c r="C906" s="22"/>
      <c r="D906" s="22"/>
      <c r="E906" s="22"/>
      <c r="F906" s="22"/>
      <c r="G906" s="22"/>
      <c r="H906" s="22"/>
      <c r="I906" s="22"/>
      <c r="J906" s="22"/>
      <c r="K906" s="22"/>
      <c r="L906" s="22"/>
      <c r="M906" s="56"/>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row>
    <row r="907">
      <c r="A907" s="22"/>
      <c r="B907" s="22"/>
      <c r="C907" s="22"/>
      <c r="D907" s="22"/>
      <c r="E907" s="22"/>
      <c r="F907" s="22"/>
      <c r="G907" s="22"/>
      <c r="H907" s="22"/>
      <c r="I907" s="22"/>
      <c r="J907" s="22"/>
      <c r="K907" s="22"/>
      <c r="L907" s="22"/>
      <c r="M907" s="56"/>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row>
    <row r="908">
      <c r="A908" s="22"/>
      <c r="B908" s="22"/>
      <c r="C908" s="22"/>
      <c r="D908" s="22"/>
      <c r="E908" s="22"/>
      <c r="F908" s="22"/>
      <c r="G908" s="22"/>
      <c r="H908" s="22"/>
      <c r="I908" s="22"/>
      <c r="J908" s="22"/>
      <c r="K908" s="22"/>
      <c r="L908" s="22"/>
      <c r="M908" s="56"/>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row>
    <row r="909">
      <c r="A909" s="22"/>
      <c r="B909" s="22"/>
      <c r="C909" s="22"/>
      <c r="D909" s="22"/>
      <c r="E909" s="22"/>
      <c r="F909" s="22"/>
      <c r="G909" s="22"/>
      <c r="H909" s="22"/>
      <c r="I909" s="22"/>
      <c r="J909" s="22"/>
      <c r="K909" s="22"/>
      <c r="L909" s="22"/>
      <c r="M909" s="56"/>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row>
    <row r="910">
      <c r="A910" s="22"/>
      <c r="B910" s="22"/>
      <c r="C910" s="22"/>
      <c r="D910" s="22"/>
      <c r="E910" s="22"/>
      <c r="F910" s="22"/>
      <c r="G910" s="22"/>
      <c r="H910" s="22"/>
      <c r="I910" s="22"/>
      <c r="J910" s="22"/>
      <c r="K910" s="22"/>
      <c r="L910" s="22"/>
      <c r="M910" s="56"/>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row>
    <row r="911">
      <c r="A911" s="22"/>
      <c r="B911" s="22"/>
      <c r="C911" s="22"/>
      <c r="D911" s="22"/>
      <c r="E911" s="22"/>
      <c r="F911" s="22"/>
      <c r="G911" s="22"/>
      <c r="H911" s="22"/>
      <c r="I911" s="22"/>
      <c r="J911" s="22"/>
      <c r="K911" s="22"/>
      <c r="L911" s="22"/>
      <c r="M911" s="56"/>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row>
    <row r="912">
      <c r="A912" s="22"/>
      <c r="B912" s="22"/>
      <c r="C912" s="22"/>
      <c r="D912" s="22"/>
      <c r="E912" s="22"/>
      <c r="F912" s="22"/>
      <c r="G912" s="22"/>
      <c r="H912" s="22"/>
      <c r="I912" s="22"/>
      <c r="J912" s="22"/>
      <c r="K912" s="22"/>
      <c r="L912" s="22"/>
      <c r="M912" s="56"/>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row>
    <row r="913">
      <c r="A913" s="22"/>
      <c r="B913" s="22"/>
      <c r="C913" s="22"/>
      <c r="D913" s="22"/>
      <c r="E913" s="22"/>
      <c r="F913" s="22"/>
      <c r="G913" s="22"/>
      <c r="H913" s="22"/>
      <c r="I913" s="22"/>
      <c r="J913" s="22"/>
      <c r="K913" s="22"/>
      <c r="L913" s="22"/>
      <c r="M913" s="56"/>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row>
    <row r="914">
      <c r="A914" s="22"/>
      <c r="B914" s="22"/>
      <c r="C914" s="22"/>
      <c r="D914" s="22"/>
      <c r="E914" s="22"/>
      <c r="F914" s="22"/>
      <c r="G914" s="22"/>
      <c r="H914" s="22"/>
      <c r="I914" s="22"/>
      <c r="J914" s="22"/>
      <c r="K914" s="22"/>
      <c r="L914" s="22"/>
      <c r="M914" s="56"/>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row>
    <row r="915">
      <c r="A915" s="22"/>
      <c r="B915" s="22"/>
      <c r="C915" s="22"/>
      <c r="D915" s="22"/>
      <c r="E915" s="22"/>
      <c r="F915" s="22"/>
      <c r="G915" s="22"/>
      <c r="H915" s="22"/>
      <c r="I915" s="22"/>
      <c r="J915" s="22"/>
      <c r="K915" s="22"/>
      <c r="L915" s="22"/>
      <c r="M915" s="56"/>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row>
    <row r="916">
      <c r="A916" s="22"/>
      <c r="B916" s="22"/>
      <c r="C916" s="22"/>
      <c r="D916" s="22"/>
      <c r="E916" s="22"/>
      <c r="F916" s="22"/>
      <c r="G916" s="22"/>
      <c r="H916" s="22"/>
      <c r="I916" s="22"/>
      <c r="J916" s="22"/>
      <c r="K916" s="22"/>
      <c r="L916" s="22"/>
      <c r="M916" s="56"/>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row>
    <row r="917">
      <c r="A917" s="22"/>
      <c r="B917" s="22"/>
      <c r="C917" s="22"/>
      <c r="D917" s="22"/>
      <c r="E917" s="22"/>
      <c r="F917" s="22"/>
      <c r="G917" s="22"/>
      <c r="H917" s="22"/>
      <c r="I917" s="22"/>
      <c r="J917" s="22"/>
      <c r="K917" s="22"/>
      <c r="L917" s="22"/>
      <c r="M917" s="56"/>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row>
    <row r="918">
      <c r="A918" s="22"/>
      <c r="B918" s="22"/>
      <c r="C918" s="22"/>
      <c r="D918" s="22"/>
      <c r="E918" s="22"/>
      <c r="F918" s="22"/>
      <c r="G918" s="22"/>
      <c r="H918" s="22"/>
      <c r="I918" s="22"/>
      <c r="J918" s="22"/>
      <c r="K918" s="22"/>
      <c r="L918" s="22"/>
      <c r="M918" s="56"/>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row>
    <row r="919">
      <c r="A919" s="22"/>
      <c r="B919" s="22"/>
      <c r="C919" s="22"/>
      <c r="D919" s="22"/>
      <c r="E919" s="22"/>
      <c r="F919" s="22"/>
      <c r="G919" s="22"/>
      <c r="H919" s="22"/>
      <c r="I919" s="22"/>
      <c r="J919" s="22"/>
      <c r="K919" s="22"/>
      <c r="L919" s="22"/>
      <c r="M919" s="56"/>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row>
    <row r="920">
      <c r="A920" s="22"/>
      <c r="B920" s="22"/>
      <c r="C920" s="22"/>
      <c r="D920" s="22"/>
      <c r="E920" s="22"/>
      <c r="F920" s="22"/>
      <c r="G920" s="22"/>
      <c r="H920" s="22"/>
      <c r="I920" s="22"/>
      <c r="J920" s="22"/>
      <c r="K920" s="22"/>
      <c r="L920" s="22"/>
      <c r="M920" s="56"/>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row>
    <row r="921">
      <c r="A921" s="22"/>
      <c r="B921" s="22"/>
      <c r="C921" s="22"/>
      <c r="D921" s="22"/>
      <c r="E921" s="22"/>
      <c r="F921" s="22"/>
      <c r="G921" s="22"/>
      <c r="H921" s="22"/>
      <c r="I921" s="22"/>
      <c r="J921" s="22"/>
      <c r="K921" s="22"/>
      <c r="L921" s="22"/>
      <c r="M921" s="56"/>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row>
    <row r="922">
      <c r="A922" s="22"/>
      <c r="B922" s="22"/>
      <c r="C922" s="22"/>
      <c r="D922" s="22"/>
      <c r="E922" s="22"/>
      <c r="F922" s="22"/>
      <c r="G922" s="22"/>
      <c r="H922" s="22"/>
      <c r="I922" s="22"/>
      <c r="J922" s="22"/>
      <c r="K922" s="22"/>
      <c r="L922" s="22"/>
      <c r="M922" s="56"/>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row>
    <row r="923">
      <c r="A923" s="22"/>
      <c r="B923" s="22"/>
      <c r="C923" s="22"/>
      <c r="D923" s="22"/>
      <c r="E923" s="22"/>
      <c r="F923" s="22"/>
      <c r="G923" s="22"/>
      <c r="H923" s="22"/>
      <c r="I923" s="22"/>
      <c r="J923" s="22"/>
      <c r="K923" s="22"/>
      <c r="L923" s="22"/>
      <c r="M923" s="56"/>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row>
    <row r="924">
      <c r="A924" s="22"/>
      <c r="B924" s="22"/>
      <c r="C924" s="22"/>
      <c r="D924" s="22"/>
      <c r="E924" s="22"/>
      <c r="F924" s="22"/>
      <c r="G924" s="22"/>
      <c r="H924" s="22"/>
      <c r="I924" s="22"/>
      <c r="J924" s="22"/>
      <c r="K924" s="22"/>
      <c r="L924" s="22"/>
      <c r="M924" s="56"/>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row>
    <row r="925">
      <c r="A925" s="22"/>
      <c r="B925" s="22"/>
      <c r="C925" s="22"/>
      <c r="D925" s="22"/>
      <c r="E925" s="22"/>
      <c r="F925" s="22"/>
      <c r="G925" s="22"/>
      <c r="H925" s="22"/>
      <c r="I925" s="22"/>
      <c r="J925" s="22"/>
      <c r="K925" s="22"/>
      <c r="L925" s="22"/>
      <c r="M925" s="56"/>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row>
    <row r="926">
      <c r="A926" s="22"/>
      <c r="B926" s="22"/>
      <c r="C926" s="22"/>
      <c r="D926" s="22"/>
      <c r="E926" s="22"/>
      <c r="F926" s="22"/>
      <c r="G926" s="22"/>
      <c r="H926" s="22"/>
      <c r="I926" s="22"/>
      <c r="J926" s="22"/>
      <c r="K926" s="22"/>
      <c r="L926" s="22"/>
      <c r="M926" s="56"/>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row>
    <row r="927">
      <c r="A927" s="22"/>
      <c r="B927" s="22"/>
      <c r="C927" s="22"/>
      <c r="D927" s="22"/>
      <c r="E927" s="22"/>
      <c r="F927" s="22"/>
      <c r="G927" s="22"/>
      <c r="H927" s="22"/>
      <c r="I927" s="22"/>
      <c r="J927" s="22"/>
      <c r="K927" s="22"/>
      <c r="L927" s="22"/>
      <c r="M927" s="56"/>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row>
    <row r="928">
      <c r="A928" s="22"/>
      <c r="B928" s="22"/>
      <c r="C928" s="22"/>
      <c r="D928" s="22"/>
      <c r="E928" s="22"/>
      <c r="F928" s="22"/>
      <c r="G928" s="22"/>
      <c r="H928" s="22"/>
      <c r="I928" s="22"/>
      <c r="J928" s="22"/>
      <c r="K928" s="22"/>
      <c r="L928" s="22"/>
      <c r="M928" s="56"/>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row>
    <row r="929">
      <c r="A929" s="22"/>
      <c r="B929" s="22"/>
      <c r="C929" s="22"/>
      <c r="D929" s="22"/>
      <c r="E929" s="22"/>
      <c r="F929" s="22"/>
      <c r="G929" s="22"/>
      <c r="H929" s="22"/>
      <c r="I929" s="22"/>
      <c r="J929" s="22"/>
      <c r="K929" s="22"/>
      <c r="L929" s="22"/>
      <c r="M929" s="56"/>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row>
    <row r="930">
      <c r="A930" s="22"/>
      <c r="B930" s="22"/>
      <c r="C930" s="22"/>
      <c r="D930" s="22"/>
      <c r="E930" s="22"/>
      <c r="F930" s="22"/>
      <c r="G930" s="22"/>
      <c r="H930" s="22"/>
      <c r="I930" s="22"/>
      <c r="J930" s="22"/>
      <c r="K930" s="22"/>
      <c r="L930" s="22"/>
      <c r="M930" s="56"/>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row>
    <row r="931">
      <c r="A931" s="22"/>
      <c r="B931" s="22"/>
      <c r="C931" s="22"/>
      <c r="D931" s="22"/>
      <c r="E931" s="22"/>
      <c r="F931" s="22"/>
      <c r="G931" s="22"/>
      <c r="H931" s="22"/>
      <c r="I931" s="22"/>
      <c r="J931" s="22"/>
      <c r="K931" s="22"/>
      <c r="L931" s="22"/>
      <c r="M931" s="56"/>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row>
    <row r="932">
      <c r="A932" s="22"/>
      <c r="B932" s="22"/>
      <c r="C932" s="22"/>
      <c r="D932" s="22"/>
      <c r="E932" s="22"/>
      <c r="F932" s="22"/>
      <c r="G932" s="22"/>
      <c r="H932" s="22"/>
      <c r="I932" s="22"/>
      <c r="J932" s="22"/>
      <c r="K932" s="22"/>
      <c r="L932" s="22"/>
      <c r="M932" s="56"/>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row>
    <row r="933">
      <c r="A933" s="22"/>
      <c r="B933" s="22"/>
      <c r="C933" s="22"/>
      <c r="D933" s="22"/>
      <c r="E933" s="22"/>
      <c r="F933" s="22"/>
      <c r="G933" s="22"/>
      <c r="H933" s="22"/>
      <c r="I933" s="22"/>
      <c r="J933" s="22"/>
      <c r="K933" s="22"/>
      <c r="L933" s="22"/>
      <c r="M933" s="56"/>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row>
    <row r="934">
      <c r="A934" s="22"/>
      <c r="B934" s="22"/>
      <c r="C934" s="22"/>
      <c r="D934" s="22"/>
      <c r="E934" s="22"/>
      <c r="F934" s="22"/>
      <c r="G934" s="22"/>
      <c r="H934" s="22"/>
      <c r="I934" s="22"/>
      <c r="J934" s="22"/>
      <c r="K934" s="22"/>
      <c r="L934" s="22"/>
      <c r="M934" s="56"/>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row>
    <row r="935">
      <c r="A935" s="22"/>
      <c r="B935" s="22"/>
      <c r="C935" s="22"/>
      <c r="D935" s="22"/>
      <c r="E935" s="22"/>
      <c r="F935" s="22"/>
      <c r="G935" s="22"/>
      <c r="H935" s="22"/>
      <c r="I935" s="22"/>
      <c r="J935" s="22"/>
      <c r="K935" s="22"/>
      <c r="L935" s="22"/>
      <c r="M935" s="56"/>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row>
    <row r="936">
      <c r="A936" s="22"/>
      <c r="B936" s="22"/>
      <c r="C936" s="22"/>
      <c r="D936" s="22"/>
      <c r="E936" s="22"/>
      <c r="F936" s="22"/>
      <c r="G936" s="22"/>
      <c r="H936" s="22"/>
      <c r="I936" s="22"/>
      <c r="J936" s="22"/>
      <c r="K936" s="22"/>
      <c r="L936" s="22"/>
      <c r="M936" s="56"/>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row>
    <row r="937">
      <c r="A937" s="22"/>
      <c r="B937" s="22"/>
      <c r="C937" s="22"/>
      <c r="D937" s="22"/>
      <c r="E937" s="22"/>
      <c r="F937" s="22"/>
      <c r="G937" s="22"/>
      <c r="H937" s="22"/>
      <c r="I937" s="22"/>
      <c r="J937" s="22"/>
      <c r="K937" s="22"/>
      <c r="L937" s="22"/>
      <c r="M937" s="56"/>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row>
    <row r="938">
      <c r="A938" s="22"/>
      <c r="B938" s="22"/>
      <c r="C938" s="22"/>
      <c r="D938" s="22"/>
      <c r="E938" s="22"/>
      <c r="F938" s="22"/>
      <c r="G938" s="22"/>
      <c r="H938" s="22"/>
      <c r="I938" s="22"/>
      <c r="J938" s="22"/>
      <c r="K938" s="22"/>
      <c r="L938" s="22"/>
      <c r="M938" s="56"/>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row>
    <row r="939">
      <c r="A939" s="22"/>
      <c r="B939" s="22"/>
      <c r="C939" s="22"/>
      <c r="D939" s="22"/>
      <c r="E939" s="22"/>
      <c r="F939" s="22"/>
      <c r="G939" s="22"/>
      <c r="H939" s="22"/>
      <c r="I939" s="22"/>
      <c r="J939" s="22"/>
      <c r="K939" s="22"/>
      <c r="L939" s="22"/>
      <c r="M939" s="56"/>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row>
    <row r="940">
      <c r="A940" s="22"/>
      <c r="B940" s="22"/>
      <c r="C940" s="22"/>
      <c r="D940" s="22"/>
      <c r="E940" s="22"/>
      <c r="F940" s="22"/>
      <c r="G940" s="22"/>
      <c r="H940" s="22"/>
      <c r="I940" s="22"/>
      <c r="J940" s="22"/>
      <c r="K940" s="22"/>
      <c r="L940" s="22"/>
      <c r="M940" s="56"/>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row>
    <row r="941">
      <c r="A941" s="22"/>
      <c r="B941" s="22"/>
      <c r="C941" s="22"/>
      <c r="D941" s="22"/>
      <c r="E941" s="22"/>
      <c r="F941" s="22"/>
      <c r="G941" s="22"/>
      <c r="H941" s="22"/>
      <c r="I941" s="22"/>
      <c r="J941" s="22"/>
      <c r="K941" s="22"/>
      <c r="L941" s="22"/>
      <c r="M941" s="56"/>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row>
    <row r="942">
      <c r="A942" s="22"/>
      <c r="B942" s="22"/>
      <c r="C942" s="22"/>
      <c r="D942" s="22"/>
      <c r="E942" s="22"/>
      <c r="F942" s="22"/>
      <c r="G942" s="22"/>
      <c r="H942" s="22"/>
      <c r="I942" s="22"/>
      <c r="J942" s="22"/>
      <c r="K942" s="22"/>
      <c r="L942" s="22"/>
      <c r="M942" s="56"/>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row>
    <row r="943">
      <c r="A943" s="22"/>
      <c r="B943" s="22"/>
      <c r="C943" s="22"/>
      <c r="D943" s="22"/>
      <c r="E943" s="22"/>
      <c r="F943" s="22"/>
      <c r="G943" s="22"/>
      <c r="H943" s="22"/>
      <c r="I943" s="22"/>
      <c r="J943" s="22"/>
      <c r="K943" s="22"/>
      <c r="L943" s="22"/>
      <c r="M943" s="56"/>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row>
    <row r="944">
      <c r="A944" s="22"/>
      <c r="B944" s="22"/>
      <c r="C944" s="22"/>
      <c r="D944" s="22"/>
      <c r="E944" s="22"/>
      <c r="F944" s="22"/>
      <c r="G944" s="22"/>
      <c r="H944" s="22"/>
      <c r="I944" s="22"/>
      <c r="J944" s="22"/>
      <c r="K944" s="22"/>
      <c r="L944" s="22"/>
      <c r="M944" s="56"/>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row>
    <row r="945">
      <c r="A945" s="22"/>
      <c r="B945" s="22"/>
      <c r="C945" s="22"/>
      <c r="D945" s="22"/>
      <c r="E945" s="22"/>
      <c r="F945" s="22"/>
      <c r="G945" s="22"/>
      <c r="H945" s="22"/>
      <c r="I945" s="22"/>
      <c r="J945" s="22"/>
      <c r="K945" s="22"/>
      <c r="L945" s="22"/>
      <c r="M945" s="56"/>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row>
    <row r="946">
      <c r="A946" s="22"/>
      <c r="B946" s="22"/>
      <c r="C946" s="22"/>
      <c r="D946" s="22"/>
      <c r="E946" s="22"/>
      <c r="F946" s="22"/>
      <c r="G946" s="22"/>
      <c r="H946" s="22"/>
      <c r="I946" s="22"/>
      <c r="J946" s="22"/>
      <c r="K946" s="22"/>
      <c r="L946" s="22"/>
      <c r="M946" s="56"/>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row>
    <row r="947">
      <c r="A947" s="22"/>
      <c r="B947" s="22"/>
      <c r="C947" s="22"/>
      <c r="D947" s="22"/>
      <c r="E947" s="22"/>
      <c r="F947" s="22"/>
      <c r="G947" s="22"/>
      <c r="H947" s="22"/>
      <c r="I947" s="22"/>
      <c r="J947" s="22"/>
      <c r="K947" s="22"/>
      <c r="L947" s="22"/>
      <c r="M947" s="56"/>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row>
    <row r="948">
      <c r="A948" s="22"/>
      <c r="B948" s="22"/>
      <c r="C948" s="22"/>
      <c r="D948" s="22"/>
      <c r="E948" s="22"/>
      <c r="F948" s="22"/>
      <c r="G948" s="22"/>
      <c r="H948" s="22"/>
      <c r="I948" s="22"/>
      <c r="J948" s="22"/>
      <c r="K948" s="22"/>
      <c r="L948" s="22"/>
      <c r="M948" s="56"/>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row>
    <row r="949">
      <c r="A949" s="22"/>
      <c r="B949" s="22"/>
      <c r="C949" s="22"/>
      <c r="D949" s="22"/>
      <c r="E949" s="22"/>
      <c r="F949" s="22"/>
      <c r="G949" s="22"/>
      <c r="H949" s="22"/>
      <c r="I949" s="22"/>
      <c r="J949" s="22"/>
      <c r="K949" s="22"/>
      <c r="L949" s="22"/>
      <c r="M949" s="56"/>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row>
    <row r="950">
      <c r="A950" s="22"/>
      <c r="B950" s="22"/>
      <c r="C950" s="22"/>
      <c r="D950" s="22"/>
      <c r="E950" s="22"/>
      <c r="F950" s="22"/>
      <c r="G950" s="22"/>
      <c r="H950" s="22"/>
      <c r="I950" s="22"/>
      <c r="J950" s="22"/>
      <c r="K950" s="22"/>
      <c r="L950" s="22"/>
      <c r="M950" s="56"/>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row>
    <row r="951">
      <c r="A951" s="22"/>
      <c r="B951" s="22"/>
      <c r="C951" s="22"/>
      <c r="D951" s="22"/>
      <c r="E951" s="22"/>
      <c r="F951" s="22"/>
      <c r="G951" s="22"/>
      <c r="H951" s="22"/>
      <c r="I951" s="22"/>
      <c r="J951" s="22"/>
      <c r="K951" s="22"/>
      <c r="L951" s="22"/>
      <c r="M951" s="56"/>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row>
    <row r="952">
      <c r="A952" s="22"/>
      <c r="B952" s="22"/>
      <c r="C952" s="22"/>
      <c r="D952" s="22"/>
      <c r="E952" s="22"/>
      <c r="F952" s="22"/>
      <c r="G952" s="22"/>
      <c r="H952" s="22"/>
      <c r="I952" s="22"/>
      <c r="J952" s="22"/>
      <c r="K952" s="22"/>
      <c r="L952" s="22"/>
      <c r="M952" s="56"/>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row>
    <row r="953">
      <c r="A953" s="22"/>
      <c r="B953" s="22"/>
      <c r="C953" s="22"/>
      <c r="D953" s="22"/>
      <c r="E953" s="22"/>
      <c r="F953" s="22"/>
      <c r="G953" s="22"/>
      <c r="H953" s="22"/>
      <c r="I953" s="22"/>
      <c r="J953" s="22"/>
      <c r="K953" s="22"/>
      <c r="L953" s="22"/>
      <c r="M953" s="56"/>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row>
    <row r="954">
      <c r="A954" s="22"/>
      <c r="B954" s="22"/>
      <c r="C954" s="22"/>
      <c r="D954" s="22"/>
      <c r="E954" s="22"/>
      <c r="F954" s="22"/>
      <c r="G954" s="22"/>
      <c r="H954" s="22"/>
      <c r="I954" s="22"/>
      <c r="J954" s="22"/>
      <c r="K954" s="22"/>
      <c r="L954" s="22"/>
      <c r="M954" s="56"/>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row>
    <row r="955">
      <c r="A955" s="22"/>
      <c r="B955" s="22"/>
      <c r="C955" s="22"/>
      <c r="D955" s="22"/>
      <c r="E955" s="22"/>
      <c r="F955" s="22"/>
      <c r="G955" s="22"/>
      <c r="H955" s="22"/>
      <c r="I955" s="22"/>
      <c r="J955" s="22"/>
      <c r="K955" s="22"/>
      <c r="L955" s="22"/>
      <c r="M955" s="56"/>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row>
    <row r="956">
      <c r="A956" s="22"/>
      <c r="B956" s="22"/>
      <c r="C956" s="22"/>
      <c r="D956" s="22"/>
      <c r="E956" s="22"/>
      <c r="F956" s="22"/>
      <c r="G956" s="22"/>
      <c r="H956" s="22"/>
      <c r="I956" s="22"/>
      <c r="J956" s="22"/>
      <c r="K956" s="22"/>
      <c r="L956" s="22"/>
      <c r="M956" s="56"/>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row>
    <row r="957">
      <c r="A957" s="22"/>
      <c r="B957" s="22"/>
      <c r="C957" s="22"/>
      <c r="D957" s="22"/>
      <c r="E957" s="22"/>
      <c r="F957" s="22"/>
      <c r="G957" s="22"/>
      <c r="H957" s="22"/>
      <c r="I957" s="22"/>
      <c r="J957" s="22"/>
      <c r="K957" s="22"/>
      <c r="L957" s="22"/>
      <c r="M957" s="56"/>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row>
    <row r="958">
      <c r="A958" s="22"/>
      <c r="B958" s="22"/>
      <c r="C958" s="22"/>
      <c r="D958" s="22"/>
      <c r="E958" s="22"/>
      <c r="F958" s="22"/>
      <c r="G958" s="22"/>
      <c r="H958" s="22"/>
      <c r="I958" s="22"/>
      <c r="J958" s="22"/>
      <c r="K958" s="22"/>
      <c r="L958" s="22"/>
      <c r="M958" s="56"/>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row>
    <row r="959">
      <c r="A959" s="22"/>
      <c r="B959" s="22"/>
      <c r="C959" s="22"/>
      <c r="D959" s="22"/>
      <c r="E959" s="22"/>
      <c r="F959" s="22"/>
      <c r="G959" s="22"/>
      <c r="H959" s="22"/>
      <c r="I959" s="22"/>
      <c r="J959" s="22"/>
      <c r="K959" s="22"/>
      <c r="L959" s="22"/>
      <c r="M959" s="56"/>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row>
    <row r="960">
      <c r="A960" s="22"/>
      <c r="B960" s="22"/>
      <c r="C960" s="22"/>
      <c r="D960" s="22"/>
      <c r="E960" s="22"/>
      <c r="F960" s="22"/>
      <c r="G960" s="22"/>
      <c r="H960" s="22"/>
      <c r="I960" s="22"/>
      <c r="J960" s="22"/>
      <c r="K960" s="22"/>
      <c r="L960" s="22"/>
      <c r="M960" s="56"/>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row>
    <row r="961">
      <c r="A961" s="22"/>
      <c r="B961" s="22"/>
      <c r="C961" s="22"/>
      <c r="D961" s="22"/>
      <c r="E961" s="22"/>
      <c r="F961" s="22"/>
      <c r="G961" s="22"/>
      <c r="H961" s="22"/>
      <c r="I961" s="22"/>
      <c r="J961" s="22"/>
      <c r="K961" s="22"/>
      <c r="L961" s="22"/>
      <c r="M961" s="56"/>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row>
    <row r="962">
      <c r="A962" s="22"/>
      <c r="B962" s="22"/>
      <c r="C962" s="22"/>
      <c r="D962" s="22"/>
      <c r="E962" s="22"/>
      <c r="F962" s="22"/>
      <c r="G962" s="22"/>
      <c r="H962" s="22"/>
      <c r="I962" s="22"/>
      <c r="J962" s="22"/>
      <c r="K962" s="22"/>
      <c r="L962" s="22"/>
      <c r="M962" s="56"/>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row>
    <row r="963">
      <c r="A963" s="22"/>
      <c r="B963" s="22"/>
      <c r="C963" s="22"/>
      <c r="D963" s="22"/>
      <c r="E963" s="22"/>
      <c r="F963" s="22"/>
      <c r="G963" s="22"/>
      <c r="H963" s="22"/>
      <c r="I963" s="22"/>
      <c r="J963" s="22"/>
      <c r="K963" s="22"/>
      <c r="L963" s="22"/>
      <c r="M963" s="56"/>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row>
    <row r="964">
      <c r="A964" s="22"/>
      <c r="B964" s="22"/>
      <c r="C964" s="22"/>
      <c r="D964" s="22"/>
      <c r="E964" s="22"/>
      <c r="F964" s="22"/>
      <c r="G964" s="22"/>
      <c r="H964" s="22"/>
      <c r="I964" s="22"/>
      <c r="J964" s="22"/>
      <c r="K964" s="22"/>
      <c r="L964" s="22"/>
      <c r="M964" s="56"/>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row>
    <row r="965">
      <c r="A965" s="22"/>
      <c r="B965" s="22"/>
      <c r="C965" s="22"/>
      <c r="D965" s="22"/>
      <c r="E965" s="22"/>
      <c r="F965" s="22"/>
      <c r="G965" s="22"/>
      <c r="H965" s="22"/>
      <c r="I965" s="22"/>
      <c r="J965" s="22"/>
      <c r="K965" s="22"/>
      <c r="L965" s="22"/>
      <c r="M965" s="56"/>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row>
    <row r="966">
      <c r="A966" s="22"/>
      <c r="B966" s="22"/>
      <c r="C966" s="22"/>
      <c r="D966" s="22"/>
      <c r="E966" s="22"/>
      <c r="F966" s="22"/>
      <c r="G966" s="22"/>
      <c r="H966" s="22"/>
      <c r="I966" s="22"/>
      <c r="J966" s="22"/>
      <c r="K966" s="22"/>
      <c r="L966" s="22"/>
      <c r="M966" s="56"/>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row>
    <row r="967">
      <c r="A967" s="22"/>
      <c r="B967" s="22"/>
      <c r="C967" s="22"/>
      <c r="D967" s="22"/>
      <c r="E967" s="22"/>
      <c r="F967" s="22"/>
      <c r="G967" s="22"/>
      <c r="H967" s="22"/>
      <c r="I967" s="22"/>
      <c r="J967" s="22"/>
      <c r="K967" s="22"/>
      <c r="L967" s="22"/>
      <c r="M967" s="56"/>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row>
    <row r="968">
      <c r="A968" s="22"/>
      <c r="B968" s="22"/>
      <c r="C968" s="22"/>
      <c r="D968" s="22"/>
      <c r="E968" s="22"/>
      <c r="F968" s="22"/>
      <c r="G968" s="22"/>
      <c r="H968" s="22"/>
      <c r="I968" s="22"/>
      <c r="J968" s="22"/>
      <c r="K968" s="22"/>
      <c r="L968" s="22"/>
      <c r="M968" s="56"/>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row>
    <row r="969">
      <c r="A969" s="22"/>
      <c r="B969" s="22"/>
      <c r="C969" s="22"/>
      <c r="D969" s="22"/>
      <c r="E969" s="22"/>
      <c r="F969" s="22"/>
      <c r="G969" s="22"/>
      <c r="H969" s="22"/>
      <c r="I969" s="22"/>
      <c r="J969" s="22"/>
      <c r="K969" s="22"/>
      <c r="L969" s="22"/>
      <c r="M969" s="56"/>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row>
    <row r="970">
      <c r="A970" s="22"/>
      <c r="B970" s="22"/>
      <c r="C970" s="22"/>
      <c r="D970" s="22"/>
      <c r="E970" s="22"/>
      <c r="F970" s="22"/>
      <c r="G970" s="22"/>
      <c r="H970" s="22"/>
      <c r="I970" s="22"/>
      <c r="J970" s="22"/>
      <c r="K970" s="22"/>
      <c r="L970" s="22"/>
      <c r="M970" s="56"/>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row>
    <row r="971">
      <c r="A971" s="22"/>
      <c r="B971" s="22"/>
      <c r="C971" s="22"/>
      <c r="D971" s="22"/>
      <c r="E971" s="22"/>
      <c r="F971" s="22"/>
      <c r="G971" s="22"/>
      <c r="H971" s="22"/>
      <c r="I971" s="22"/>
      <c r="J971" s="22"/>
      <c r="K971" s="22"/>
      <c r="L971" s="22"/>
      <c r="M971" s="56"/>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row>
    <row r="972">
      <c r="A972" s="22"/>
      <c r="B972" s="22"/>
      <c r="C972" s="22"/>
      <c r="D972" s="22"/>
      <c r="E972" s="22"/>
      <c r="F972" s="22"/>
      <c r="G972" s="22"/>
      <c r="H972" s="22"/>
      <c r="I972" s="22"/>
      <c r="J972" s="22"/>
      <c r="K972" s="22"/>
      <c r="L972" s="22"/>
      <c r="M972" s="56"/>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row>
    <row r="973">
      <c r="A973" s="22"/>
      <c r="B973" s="22"/>
      <c r="C973" s="22"/>
      <c r="D973" s="22"/>
      <c r="E973" s="22"/>
      <c r="F973" s="22"/>
      <c r="G973" s="22"/>
      <c r="H973" s="22"/>
      <c r="I973" s="22"/>
      <c r="J973" s="22"/>
      <c r="K973" s="22"/>
      <c r="L973" s="22"/>
      <c r="M973" s="56"/>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row>
    <row r="974">
      <c r="A974" s="22"/>
      <c r="B974" s="22"/>
      <c r="C974" s="22"/>
      <c r="D974" s="22"/>
      <c r="E974" s="22"/>
      <c r="F974" s="22"/>
      <c r="G974" s="22"/>
      <c r="H974" s="22"/>
      <c r="I974" s="22"/>
      <c r="J974" s="22"/>
      <c r="K974" s="22"/>
      <c r="L974" s="22"/>
      <c r="M974" s="56"/>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row>
    <row r="975">
      <c r="A975" s="22"/>
      <c r="B975" s="22"/>
      <c r="C975" s="22"/>
      <c r="D975" s="22"/>
      <c r="E975" s="22"/>
      <c r="F975" s="22"/>
      <c r="G975" s="22"/>
      <c r="H975" s="22"/>
      <c r="I975" s="22"/>
      <c r="J975" s="22"/>
      <c r="K975" s="22"/>
      <c r="L975" s="22"/>
      <c r="M975" s="56"/>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row>
    <row r="976">
      <c r="A976" s="22"/>
      <c r="B976" s="22"/>
      <c r="C976" s="22"/>
      <c r="D976" s="22"/>
      <c r="E976" s="22"/>
      <c r="F976" s="22"/>
      <c r="G976" s="22"/>
      <c r="H976" s="22"/>
      <c r="I976" s="22"/>
      <c r="J976" s="22"/>
      <c r="K976" s="22"/>
      <c r="L976" s="22"/>
      <c r="M976" s="56"/>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row>
    <row r="977">
      <c r="A977" s="22"/>
      <c r="B977" s="22"/>
      <c r="C977" s="22"/>
      <c r="D977" s="22"/>
      <c r="E977" s="22"/>
      <c r="F977" s="22"/>
      <c r="G977" s="22"/>
      <c r="H977" s="22"/>
      <c r="I977" s="22"/>
      <c r="J977" s="22"/>
      <c r="K977" s="22"/>
      <c r="L977" s="22"/>
      <c r="M977" s="56"/>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row>
    <row r="978">
      <c r="A978" s="22"/>
      <c r="B978" s="22"/>
      <c r="C978" s="22"/>
      <c r="D978" s="22"/>
      <c r="E978" s="22"/>
      <c r="F978" s="22"/>
      <c r="G978" s="22"/>
      <c r="H978" s="22"/>
      <c r="I978" s="22"/>
      <c r="J978" s="22"/>
      <c r="K978" s="22"/>
      <c r="L978" s="22"/>
      <c r="M978" s="56"/>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row>
    <row r="979">
      <c r="A979" s="22"/>
      <c r="B979" s="22"/>
      <c r="C979" s="22"/>
      <c r="D979" s="22"/>
      <c r="E979" s="22"/>
      <c r="F979" s="22"/>
      <c r="G979" s="22"/>
      <c r="H979" s="22"/>
      <c r="I979" s="22"/>
      <c r="J979" s="22"/>
      <c r="K979" s="22"/>
      <c r="L979" s="22"/>
      <c r="M979" s="56"/>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row>
    <row r="980">
      <c r="A980" s="22"/>
      <c r="B980" s="22"/>
      <c r="C980" s="22"/>
      <c r="D980" s="22"/>
      <c r="E980" s="22"/>
      <c r="F980" s="22"/>
      <c r="G980" s="22"/>
      <c r="H980" s="22"/>
      <c r="I980" s="22"/>
      <c r="J980" s="22"/>
      <c r="K980" s="22"/>
      <c r="L980" s="22"/>
      <c r="M980" s="56"/>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row>
    <row r="981">
      <c r="A981" s="22"/>
      <c r="B981" s="22"/>
      <c r="C981" s="22"/>
      <c r="D981" s="22"/>
      <c r="E981" s="22"/>
      <c r="F981" s="22"/>
      <c r="G981" s="22"/>
      <c r="H981" s="22"/>
      <c r="I981" s="22"/>
      <c r="J981" s="22"/>
      <c r="K981" s="22"/>
      <c r="L981" s="22"/>
      <c r="M981" s="56"/>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row>
    <row r="982">
      <c r="A982" s="22"/>
      <c r="B982" s="22"/>
      <c r="C982" s="22"/>
      <c r="D982" s="22"/>
      <c r="E982" s="22"/>
      <c r="F982" s="22"/>
      <c r="G982" s="22"/>
      <c r="H982" s="22"/>
      <c r="I982" s="22"/>
      <c r="J982" s="22"/>
      <c r="K982" s="22"/>
      <c r="L982" s="22"/>
      <c r="M982" s="56"/>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row>
    <row r="983">
      <c r="A983" s="22"/>
      <c r="B983" s="22"/>
      <c r="C983" s="22"/>
      <c r="D983" s="22"/>
      <c r="E983" s="22"/>
      <c r="F983" s="22"/>
      <c r="G983" s="22"/>
      <c r="H983" s="22"/>
      <c r="I983" s="22"/>
      <c r="J983" s="22"/>
      <c r="K983" s="22"/>
      <c r="L983" s="22"/>
      <c r="M983" s="56"/>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row>
    <row r="984">
      <c r="A984" s="22"/>
      <c r="B984" s="22"/>
      <c r="C984" s="22"/>
      <c r="D984" s="22"/>
      <c r="E984" s="22"/>
      <c r="F984" s="22"/>
      <c r="G984" s="22"/>
      <c r="H984" s="22"/>
      <c r="I984" s="22"/>
      <c r="J984" s="22"/>
      <c r="K984" s="22"/>
      <c r="L984" s="22"/>
      <c r="M984" s="56"/>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row>
    <row r="985">
      <c r="A985" s="22"/>
      <c r="B985" s="22"/>
      <c r="C985" s="22"/>
      <c r="D985" s="22"/>
      <c r="E985" s="22"/>
      <c r="F985" s="22"/>
      <c r="G985" s="22"/>
      <c r="H985" s="22"/>
      <c r="I985" s="22"/>
      <c r="J985" s="22"/>
      <c r="K985" s="22"/>
      <c r="L985" s="22"/>
      <c r="M985" s="56"/>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row>
    <row r="986">
      <c r="A986" s="22"/>
      <c r="B986" s="22"/>
      <c r="C986" s="22"/>
      <c r="D986" s="22"/>
      <c r="E986" s="22"/>
      <c r="F986" s="22"/>
      <c r="G986" s="22"/>
      <c r="H986" s="22"/>
      <c r="I986" s="22"/>
      <c r="J986" s="22"/>
      <c r="K986" s="22"/>
      <c r="L986" s="22"/>
      <c r="M986" s="56"/>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row>
    <row r="987">
      <c r="A987" s="22"/>
      <c r="B987" s="22"/>
      <c r="C987" s="22"/>
      <c r="D987" s="22"/>
      <c r="E987" s="22"/>
      <c r="F987" s="22"/>
      <c r="G987" s="22"/>
      <c r="H987" s="22"/>
      <c r="I987" s="22"/>
      <c r="J987" s="22"/>
      <c r="K987" s="22"/>
      <c r="L987" s="22"/>
      <c r="M987" s="56"/>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row>
    <row r="988">
      <c r="A988" s="22"/>
      <c r="B988" s="22"/>
      <c r="C988" s="22"/>
      <c r="D988" s="22"/>
      <c r="E988" s="22"/>
      <c r="F988" s="22"/>
      <c r="G988" s="22"/>
      <c r="H988" s="22"/>
      <c r="I988" s="22"/>
      <c r="J988" s="22"/>
      <c r="K988" s="22"/>
      <c r="L988" s="22"/>
      <c r="M988" s="56"/>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row>
    <row r="989">
      <c r="A989" s="22"/>
      <c r="B989" s="22"/>
      <c r="C989" s="22"/>
      <c r="D989" s="22"/>
      <c r="E989" s="22"/>
      <c r="F989" s="22"/>
      <c r="G989" s="22"/>
      <c r="H989" s="22"/>
      <c r="I989" s="22"/>
      <c r="J989" s="22"/>
      <c r="K989" s="22"/>
      <c r="L989" s="22"/>
      <c r="M989" s="56"/>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row>
    <row r="990">
      <c r="A990" s="22"/>
      <c r="B990" s="22"/>
      <c r="C990" s="22"/>
      <c r="D990" s="22"/>
      <c r="E990" s="22"/>
      <c r="F990" s="22"/>
      <c r="G990" s="22"/>
      <c r="H990" s="22"/>
      <c r="I990" s="22"/>
      <c r="J990" s="22"/>
      <c r="K990" s="22"/>
      <c r="L990" s="22"/>
      <c r="M990" s="56"/>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row>
    <row r="991">
      <c r="A991" s="22"/>
      <c r="B991" s="22"/>
      <c r="C991" s="22"/>
      <c r="D991" s="22"/>
      <c r="E991" s="22"/>
      <c r="F991" s="22"/>
      <c r="G991" s="22"/>
      <c r="H991" s="22"/>
      <c r="I991" s="22"/>
      <c r="J991" s="22"/>
      <c r="K991" s="22"/>
      <c r="L991" s="22"/>
      <c r="M991" s="56"/>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row>
    <row r="992">
      <c r="A992" s="22"/>
      <c r="B992" s="22"/>
      <c r="C992" s="22"/>
      <c r="D992" s="22"/>
      <c r="E992" s="22"/>
      <c r="F992" s="22"/>
      <c r="G992" s="22"/>
      <c r="H992" s="22"/>
      <c r="I992" s="22"/>
      <c r="J992" s="22"/>
      <c r="K992" s="22"/>
      <c r="L992" s="22"/>
      <c r="M992" s="56"/>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row>
    <row r="993">
      <c r="A993" s="22"/>
      <c r="B993" s="22"/>
      <c r="C993" s="22"/>
      <c r="D993" s="22"/>
      <c r="E993" s="22"/>
      <c r="F993" s="22"/>
      <c r="G993" s="22"/>
      <c r="H993" s="22"/>
      <c r="I993" s="22"/>
      <c r="J993" s="22"/>
      <c r="K993" s="22"/>
      <c r="L993" s="22"/>
      <c r="M993" s="56"/>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row>
    <row r="994">
      <c r="A994" s="22"/>
      <c r="B994" s="22"/>
      <c r="C994" s="22"/>
      <c r="D994" s="22"/>
      <c r="E994" s="22"/>
      <c r="F994" s="22"/>
      <c r="G994" s="22"/>
      <c r="H994" s="22"/>
      <c r="I994" s="22"/>
      <c r="J994" s="22"/>
      <c r="K994" s="22"/>
      <c r="L994" s="22"/>
      <c r="M994" s="56"/>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row>
    <row r="995">
      <c r="A995" s="22"/>
      <c r="B995" s="22"/>
      <c r="C995" s="22"/>
      <c r="D995" s="22"/>
      <c r="E995" s="22"/>
      <c r="F995" s="22"/>
      <c r="G995" s="22"/>
      <c r="H995" s="22"/>
      <c r="I995" s="22"/>
      <c r="J995" s="22"/>
      <c r="K995" s="22"/>
      <c r="L995" s="22"/>
      <c r="M995" s="56"/>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row>
    <row r="996">
      <c r="A996" s="22"/>
      <c r="B996" s="22"/>
      <c r="C996" s="22"/>
      <c r="D996" s="22"/>
      <c r="E996" s="22"/>
      <c r="F996" s="22"/>
      <c r="G996" s="22"/>
      <c r="H996" s="22"/>
      <c r="I996" s="22"/>
      <c r="J996" s="22"/>
      <c r="K996" s="22"/>
      <c r="L996" s="22"/>
      <c r="M996" s="56"/>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row>
    <row r="997">
      <c r="A997" s="22"/>
      <c r="B997" s="22"/>
      <c r="C997" s="22"/>
      <c r="D997" s="22"/>
      <c r="E997" s="22"/>
      <c r="F997" s="22"/>
      <c r="G997" s="22"/>
      <c r="H997" s="22"/>
      <c r="I997" s="22"/>
      <c r="J997" s="22"/>
      <c r="K997" s="22"/>
      <c r="L997" s="22"/>
      <c r="M997" s="56"/>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row>
    <row r="998">
      <c r="A998" s="22"/>
      <c r="B998" s="22"/>
      <c r="C998" s="22"/>
      <c r="D998" s="22"/>
      <c r="E998" s="22"/>
      <c r="F998" s="22"/>
      <c r="G998" s="22"/>
      <c r="H998" s="22"/>
      <c r="I998" s="22"/>
      <c r="J998" s="22"/>
      <c r="K998" s="22"/>
      <c r="L998" s="22"/>
      <c r="M998" s="56"/>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row>
    <row r="999">
      <c r="A999" s="22"/>
      <c r="B999" s="22"/>
      <c r="C999" s="22"/>
      <c r="D999" s="22"/>
      <c r="E999" s="22"/>
      <c r="F999" s="22"/>
      <c r="G999" s="22"/>
      <c r="H999" s="22"/>
      <c r="I999" s="22"/>
      <c r="J999" s="22"/>
      <c r="K999" s="22"/>
      <c r="L999" s="22"/>
      <c r="M999" s="56"/>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row>
    <row r="1000">
      <c r="A1000" s="22"/>
      <c r="B1000" s="22"/>
      <c r="C1000" s="22"/>
      <c r="D1000" s="22"/>
      <c r="E1000" s="22"/>
      <c r="F1000" s="22"/>
      <c r="G1000" s="22"/>
      <c r="H1000" s="22"/>
      <c r="I1000" s="22"/>
      <c r="J1000" s="22"/>
      <c r="K1000" s="22"/>
      <c r="L1000" s="22"/>
      <c r="M1000" s="56"/>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row>
    <row r="1001">
      <c r="A1001" s="22"/>
      <c r="B1001" s="22"/>
      <c r="C1001" s="22"/>
      <c r="D1001" s="22"/>
      <c r="E1001" s="22"/>
      <c r="F1001" s="22"/>
      <c r="G1001" s="22"/>
      <c r="H1001" s="22"/>
      <c r="I1001" s="22"/>
      <c r="J1001" s="22"/>
      <c r="K1001" s="22"/>
      <c r="L1001" s="22"/>
      <c r="M1001" s="56"/>
      <c r="N1001" s="47"/>
      <c r="O1001" s="47"/>
      <c r="P1001" s="47"/>
      <c r="Q1001" s="47"/>
      <c r="R1001" s="47"/>
      <c r="S1001" s="47"/>
      <c r="T1001" s="47"/>
      <c r="U1001" s="47"/>
      <c r="V1001" s="47"/>
      <c r="W1001" s="47"/>
      <c r="X1001" s="47"/>
      <c r="Y1001" s="47"/>
      <c r="Z1001" s="47"/>
      <c r="AA1001" s="47"/>
      <c r="AB1001" s="47"/>
      <c r="AC1001" s="47"/>
      <c r="AD1001" s="47"/>
      <c r="AE1001" s="47"/>
      <c r="AF1001" s="47"/>
      <c r="AG1001" s="47"/>
      <c r="AH1001" s="47"/>
      <c r="AI1001" s="47"/>
      <c r="AJ1001" s="47"/>
      <c r="AK1001" s="47"/>
      <c r="AL1001" s="47"/>
      <c r="AM1001" s="47"/>
      <c r="AN1001" s="47"/>
      <c r="AO1001" s="47"/>
    </row>
    <row r="1002">
      <c r="A1002" s="22"/>
      <c r="B1002" s="22"/>
      <c r="C1002" s="22"/>
      <c r="D1002" s="22"/>
      <c r="E1002" s="22"/>
      <c r="F1002" s="22"/>
      <c r="G1002" s="22"/>
      <c r="H1002" s="22"/>
      <c r="I1002" s="22"/>
      <c r="J1002" s="22"/>
      <c r="K1002" s="22"/>
      <c r="L1002" s="22"/>
      <c r="M1002" s="56"/>
      <c r="N1002" s="47"/>
      <c r="O1002" s="47"/>
      <c r="P1002" s="47"/>
      <c r="Q1002" s="47"/>
      <c r="R1002" s="47"/>
      <c r="S1002" s="47"/>
      <c r="T1002" s="47"/>
      <c r="U1002" s="47"/>
      <c r="V1002" s="47"/>
      <c r="W1002" s="47"/>
      <c r="X1002" s="47"/>
      <c r="Y1002" s="47"/>
      <c r="Z1002" s="47"/>
      <c r="AA1002" s="47"/>
      <c r="AB1002" s="47"/>
      <c r="AC1002" s="47"/>
      <c r="AD1002" s="47"/>
      <c r="AE1002" s="47"/>
      <c r="AF1002" s="47"/>
      <c r="AG1002" s="47"/>
      <c r="AH1002" s="47"/>
      <c r="AI1002" s="47"/>
      <c r="AJ1002" s="47"/>
      <c r="AK1002" s="47"/>
      <c r="AL1002" s="47"/>
      <c r="AM1002" s="47"/>
      <c r="AN1002" s="47"/>
      <c r="AO1002" s="47"/>
    </row>
    <row r="1003">
      <c r="A1003" s="22"/>
      <c r="B1003" s="22"/>
      <c r="C1003" s="22"/>
      <c r="D1003" s="22"/>
      <c r="E1003" s="22"/>
      <c r="F1003" s="22"/>
      <c r="G1003" s="22"/>
      <c r="H1003" s="22"/>
      <c r="I1003" s="22"/>
      <c r="J1003" s="22"/>
      <c r="K1003" s="22"/>
      <c r="L1003" s="22"/>
      <c r="M1003" s="56"/>
      <c r="N1003" s="47"/>
      <c r="O1003" s="47"/>
      <c r="P1003" s="47"/>
      <c r="Q1003" s="47"/>
      <c r="R1003" s="47"/>
      <c r="S1003" s="47"/>
      <c r="T1003" s="47"/>
      <c r="U1003" s="47"/>
      <c r="V1003" s="47"/>
      <c r="W1003" s="47"/>
      <c r="X1003" s="47"/>
      <c r="Y1003" s="47"/>
      <c r="Z1003" s="47"/>
      <c r="AA1003" s="47"/>
      <c r="AB1003" s="47"/>
      <c r="AC1003" s="47"/>
      <c r="AD1003" s="47"/>
      <c r="AE1003" s="47"/>
      <c r="AF1003" s="47"/>
      <c r="AG1003" s="47"/>
      <c r="AH1003" s="47"/>
      <c r="AI1003" s="47"/>
      <c r="AJ1003" s="47"/>
      <c r="AK1003" s="47"/>
      <c r="AL1003" s="47"/>
      <c r="AM1003" s="47"/>
      <c r="AN1003" s="47"/>
      <c r="AO1003" s="47"/>
    </row>
    <row r="1004">
      <c r="A1004" s="22"/>
      <c r="B1004" s="22"/>
      <c r="C1004" s="22"/>
      <c r="D1004" s="22"/>
      <c r="E1004" s="22"/>
      <c r="F1004" s="22"/>
      <c r="G1004" s="22"/>
      <c r="H1004" s="22"/>
      <c r="I1004" s="22"/>
      <c r="J1004" s="22"/>
      <c r="K1004" s="22"/>
      <c r="L1004" s="22"/>
      <c r="M1004" s="56"/>
      <c r="N1004" s="47"/>
      <c r="O1004" s="47"/>
      <c r="P1004" s="47"/>
      <c r="Q1004" s="47"/>
      <c r="R1004" s="47"/>
      <c r="S1004" s="47"/>
      <c r="T1004" s="47"/>
      <c r="U1004" s="47"/>
      <c r="V1004" s="47"/>
      <c r="W1004" s="47"/>
      <c r="X1004" s="47"/>
      <c r="Y1004" s="47"/>
      <c r="Z1004" s="47"/>
      <c r="AA1004" s="47"/>
      <c r="AB1004" s="47"/>
      <c r="AC1004" s="47"/>
      <c r="AD1004" s="47"/>
      <c r="AE1004" s="47"/>
      <c r="AF1004" s="47"/>
      <c r="AG1004" s="47"/>
      <c r="AH1004" s="47"/>
      <c r="AI1004" s="47"/>
      <c r="AJ1004" s="47"/>
      <c r="AK1004" s="47"/>
      <c r="AL1004" s="47"/>
      <c r="AM1004" s="47"/>
      <c r="AN1004" s="47"/>
      <c r="AO1004" s="47"/>
    </row>
    <row r="1005">
      <c r="A1005" s="22"/>
      <c r="B1005" s="22"/>
      <c r="C1005" s="22"/>
      <c r="D1005" s="22"/>
      <c r="E1005" s="22"/>
      <c r="F1005" s="22"/>
      <c r="G1005" s="22"/>
      <c r="H1005" s="22"/>
      <c r="I1005" s="22"/>
      <c r="J1005" s="22"/>
      <c r="K1005" s="22"/>
      <c r="L1005" s="22"/>
      <c r="M1005" s="56"/>
      <c r="N1005" s="47"/>
      <c r="O1005" s="47"/>
      <c r="P1005" s="47"/>
      <c r="Q1005" s="47"/>
      <c r="R1005" s="47"/>
      <c r="S1005" s="47"/>
      <c r="T1005" s="47"/>
      <c r="U1005" s="47"/>
      <c r="V1005" s="47"/>
      <c r="W1005" s="47"/>
      <c r="X1005" s="47"/>
      <c r="Y1005" s="47"/>
      <c r="Z1005" s="47"/>
      <c r="AA1005" s="47"/>
      <c r="AB1005" s="47"/>
      <c r="AC1005" s="47"/>
      <c r="AD1005" s="47"/>
      <c r="AE1005" s="47"/>
      <c r="AF1005" s="47"/>
      <c r="AG1005" s="47"/>
      <c r="AH1005" s="47"/>
      <c r="AI1005" s="47"/>
      <c r="AJ1005" s="47"/>
      <c r="AK1005" s="47"/>
      <c r="AL1005" s="47"/>
      <c r="AM1005" s="47"/>
      <c r="AN1005" s="47"/>
      <c r="AO1005" s="47"/>
    </row>
    <row r="1006">
      <c r="A1006" s="22"/>
      <c r="B1006" s="22"/>
      <c r="C1006" s="22"/>
      <c r="D1006" s="22"/>
      <c r="E1006" s="22"/>
      <c r="F1006" s="22"/>
      <c r="G1006" s="22"/>
      <c r="H1006" s="22"/>
      <c r="I1006" s="22"/>
      <c r="J1006" s="22"/>
      <c r="K1006" s="22"/>
      <c r="L1006" s="22"/>
      <c r="M1006" s="56"/>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c r="AO1006" s="47"/>
    </row>
    <row r="1007">
      <c r="A1007" s="22"/>
      <c r="B1007" s="22"/>
      <c r="C1007" s="22"/>
      <c r="D1007" s="22"/>
      <c r="E1007" s="22"/>
      <c r="F1007" s="22"/>
      <c r="G1007" s="22"/>
      <c r="H1007" s="22"/>
      <c r="I1007" s="22"/>
      <c r="J1007" s="22"/>
      <c r="K1007" s="22"/>
      <c r="L1007" s="22"/>
      <c r="M1007" s="56"/>
      <c r="N1007" s="47"/>
      <c r="O1007" s="47"/>
      <c r="P1007" s="47"/>
      <c r="Q1007" s="47"/>
      <c r="R1007" s="47"/>
      <c r="S1007" s="47"/>
      <c r="T1007" s="47"/>
      <c r="U1007" s="47"/>
      <c r="V1007" s="47"/>
      <c r="W1007" s="47"/>
      <c r="X1007" s="47"/>
      <c r="Y1007" s="47"/>
      <c r="Z1007" s="47"/>
      <c r="AA1007" s="47"/>
      <c r="AB1007" s="47"/>
      <c r="AC1007" s="47"/>
      <c r="AD1007" s="47"/>
      <c r="AE1007" s="47"/>
      <c r="AF1007" s="47"/>
      <c r="AG1007" s="47"/>
      <c r="AH1007" s="47"/>
      <c r="AI1007" s="47"/>
      <c r="AJ1007" s="47"/>
      <c r="AK1007" s="47"/>
      <c r="AL1007" s="47"/>
      <c r="AM1007" s="47"/>
      <c r="AN1007" s="47"/>
      <c r="AO1007" s="47"/>
    </row>
    <row r="1008">
      <c r="A1008" s="22"/>
      <c r="B1008" s="22"/>
      <c r="C1008" s="22"/>
      <c r="D1008" s="22"/>
      <c r="E1008" s="22"/>
      <c r="F1008" s="22"/>
      <c r="G1008" s="22"/>
      <c r="H1008" s="22"/>
      <c r="I1008" s="22"/>
      <c r="J1008" s="22"/>
      <c r="K1008" s="22"/>
      <c r="L1008" s="22"/>
      <c r="M1008" s="56"/>
      <c r="N1008" s="47"/>
      <c r="O1008" s="47"/>
      <c r="P1008" s="47"/>
      <c r="Q1008" s="47"/>
      <c r="R1008" s="47"/>
      <c r="S1008" s="47"/>
      <c r="T1008" s="47"/>
      <c r="U1008" s="47"/>
      <c r="V1008" s="47"/>
      <c r="W1008" s="47"/>
      <c r="X1008" s="47"/>
      <c r="Y1008" s="47"/>
      <c r="Z1008" s="47"/>
      <c r="AA1008" s="47"/>
      <c r="AB1008" s="47"/>
      <c r="AC1008" s="47"/>
      <c r="AD1008" s="47"/>
      <c r="AE1008" s="47"/>
      <c r="AF1008" s="47"/>
      <c r="AG1008" s="47"/>
      <c r="AH1008" s="47"/>
      <c r="AI1008" s="47"/>
      <c r="AJ1008" s="47"/>
      <c r="AK1008" s="47"/>
      <c r="AL1008" s="47"/>
      <c r="AM1008" s="47"/>
      <c r="AN1008" s="47"/>
      <c r="AO1008" s="47"/>
    </row>
    <row r="1009">
      <c r="A1009" s="22"/>
      <c r="B1009" s="22"/>
      <c r="C1009" s="22"/>
      <c r="D1009" s="22"/>
      <c r="E1009" s="22"/>
      <c r="F1009" s="22"/>
      <c r="G1009" s="22"/>
      <c r="H1009" s="22"/>
      <c r="I1009" s="22"/>
      <c r="J1009" s="22"/>
      <c r="K1009" s="22"/>
      <c r="L1009" s="22"/>
      <c r="M1009" s="56"/>
      <c r="N1009" s="47"/>
      <c r="O1009" s="47"/>
      <c r="P1009" s="47"/>
      <c r="Q1009" s="47"/>
      <c r="R1009" s="47"/>
      <c r="S1009" s="47"/>
      <c r="T1009" s="47"/>
      <c r="U1009" s="47"/>
      <c r="V1009" s="47"/>
      <c r="W1009" s="47"/>
      <c r="X1009" s="47"/>
      <c r="Y1009" s="47"/>
      <c r="Z1009" s="47"/>
      <c r="AA1009" s="47"/>
      <c r="AB1009" s="47"/>
      <c r="AC1009" s="47"/>
      <c r="AD1009" s="47"/>
      <c r="AE1009" s="47"/>
      <c r="AF1009" s="47"/>
      <c r="AG1009" s="47"/>
      <c r="AH1009" s="47"/>
      <c r="AI1009" s="47"/>
      <c r="AJ1009" s="47"/>
      <c r="AK1009" s="47"/>
      <c r="AL1009" s="47"/>
      <c r="AM1009" s="47"/>
      <c r="AN1009" s="47"/>
      <c r="AO1009" s="47"/>
    </row>
    <row r="1010">
      <c r="A1010" s="22"/>
      <c r="B1010" s="22"/>
      <c r="C1010" s="22"/>
      <c r="D1010" s="22"/>
      <c r="E1010" s="22"/>
      <c r="F1010" s="22"/>
      <c r="G1010" s="22"/>
      <c r="H1010" s="22"/>
      <c r="I1010" s="22"/>
      <c r="J1010" s="22"/>
      <c r="K1010" s="22"/>
      <c r="L1010" s="22"/>
      <c r="M1010" s="56"/>
      <c r="N1010" s="47"/>
      <c r="O1010" s="47"/>
      <c r="P1010" s="47"/>
      <c r="Q1010" s="47"/>
      <c r="R1010" s="47"/>
      <c r="S1010" s="47"/>
      <c r="T1010" s="47"/>
      <c r="U1010" s="47"/>
      <c r="V1010" s="47"/>
      <c r="W1010" s="47"/>
      <c r="X1010" s="47"/>
      <c r="Y1010" s="47"/>
      <c r="Z1010" s="47"/>
      <c r="AA1010" s="47"/>
      <c r="AB1010" s="47"/>
      <c r="AC1010" s="47"/>
      <c r="AD1010" s="47"/>
      <c r="AE1010" s="47"/>
      <c r="AF1010" s="47"/>
      <c r="AG1010" s="47"/>
      <c r="AH1010" s="47"/>
      <c r="AI1010" s="47"/>
      <c r="AJ1010" s="47"/>
      <c r="AK1010" s="47"/>
      <c r="AL1010" s="47"/>
      <c r="AM1010" s="47"/>
      <c r="AN1010" s="47"/>
      <c r="AO1010" s="47"/>
    </row>
    <row r="1011">
      <c r="A1011" s="22"/>
      <c r="B1011" s="22"/>
      <c r="C1011" s="22"/>
      <c r="D1011" s="22"/>
      <c r="E1011" s="22"/>
      <c r="F1011" s="22"/>
      <c r="G1011" s="22"/>
      <c r="H1011" s="22"/>
      <c r="I1011" s="22"/>
      <c r="J1011" s="22"/>
      <c r="K1011" s="22"/>
      <c r="L1011" s="22"/>
      <c r="M1011" s="56"/>
      <c r="N1011" s="47"/>
      <c r="O1011" s="47"/>
      <c r="P1011" s="47"/>
      <c r="Q1011" s="47"/>
      <c r="R1011" s="47"/>
      <c r="S1011" s="47"/>
      <c r="T1011" s="47"/>
      <c r="U1011" s="47"/>
      <c r="V1011" s="47"/>
      <c r="W1011" s="47"/>
      <c r="X1011" s="47"/>
      <c r="Y1011" s="47"/>
      <c r="Z1011" s="47"/>
      <c r="AA1011" s="47"/>
      <c r="AB1011" s="47"/>
      <c r="AC1011" s="47"/>
      <c r="AD1011" s="47"/>
      <c r="AE1011" s="47"/>
      <c r="AF1011" s="47"/>
      <c r="AG1011" s="47"/>
      <c r="AH1011" s="47"/>
      <c r="AI1011" s="47"/>
      <c r="AJ1011" s="47"/>
      <c r="AK1011" s="47"/>
      <c r="AL1011" s="47"/>
      <c r="AM1011" s="47"/>
      <c r="AN1011" s="47"/>
      <c r="AO1011" s="47"/>
    </row>
    <row r="1012">
      <c r="A1012" s="22"/>
      <c r="B1012" s="22"/>
      <c r="C1012" s="22"/>
      <c r="D1012" s="22"/>
      <c r="E1012" s="22"/>
      <c r="F1012" s="22"/>
      <c r="G1012" s="22"/>
      <c r="H1012" s="22"/>
      <c r="I1012" s="22"/>
      <c r="J1012" s="22"/>
      <c r="K1012" s="22"/>
      <c r="L1012" s="22"/>
      <c r="M1012" s="56"/>
      <c r="N1012" s="47"/>
      <c r="O1012" s="47"/>
      <c r="P1012" s="47"/>
      <c r="Q1012" s="47"/>
      <c r="R1012" s="47"/>
      <c r="S1012" s="47"/>
      <c r="T1012" s="47"/>
      <c r="U1012" s="47"/>
      <c r="V1012" s="47"/>
      <c r="W1012" s="47"/>
      <c r="X1012" s="47"/>
      <c r="Y1012" s="47"/>
      <c r="Z1012" s="47"/>
      <c r="AA1012" s="47"/>
      <c r="AB1012" s="47"/>
      <c r="AC1012" s="47"/>
      <c r="AD1012" s="47"/>
      <c r="AE1012" s="47"/>
      <c r="AF1012" s="47"/>
      <c r="AG1012" s="47"/>
      <c r="AH1012" s="47"/>
      <c r="AI1012" s="47"/>
      <c r="AJ1012" s="47"/>
      <c r="AK1012" s="47"/>
      <c r="AL1012" s="47"/>
      <c r="AM1012" s="47"/>
      <c r="AN1012" s="47"/>
      <c r="AO1012" s="47"/>
    </row>
    <row r="1013">
      <c r="A1013" s="22"/>
      <c r="B1013" s="22"/>
      <c r="C1013" s="22"/>
      <c r="D1013" s="22"/>
      <c r="E1013" s="22"/>
      <c r="F1013" s="22"/>
      <c r="G1013" s="22"/>
      <c r="H1013" s="22"/>
      <c r="I1013" s="22"/>
      <c r="J1013" s="22"/>
      <c r="K1013" s="22"/>
      <c r="L1013" s="22"/>
      <c r="M1013" s="56"/>
      <c r="N1013" s="47"/>
      <c r="O1013" s="47"/>
      <c r="P1013" s="47"/>
      <c r="Q1013" s="47"/>
      <c r="R1013" s="47"/>
      <c r="S1013" s="47"/>
      <c r="T1013" s="47"/>
      <c r="U1013" s="47"/>
      <c r="V1013" s="47"/>
      <c r="W1013" s="47"/>
      <c r="X1013" s="47"/>
      <c r="Y1013" s="47"/>
      <c r="Z1013" s="47"/>
      <c r="AA1013" s="47"/>
      <c r="AB1013" s="47"/>
      <c r="AC1013" s="47"/>
      <c r="AD1013" s="47"/>
      <c r="AE1013" s="47"/>
      <c r="AF1013" s="47"/>
      <c r="AG1013" s="47"/>
      <c r="AH1013" s="47"/>
      <c r="AI1013" s="47"/>
      <c r="AJ1013" s="47"/>
      <c r="AK1013" s="47"/>
      <c r="AL1013" s="47"/>
      <c r="AM1013" s="47"/>
      <c r="AN1013" s="47"/>
      <c r="AO1013" s="47"/>
    </row>
    <row r="1014">
      <c r="A1014" s="22"/>
      <c r="B1014" s="22"/>
      <c r="C1014" s="22"/>
      <c r="D1014" s="22"/>
      <c r="E1014" s="22"/>
      <c r="F1014" s="22"/>
      <c r="G1014" s="22"/>
      <c r="H1014" s="22"/>
      <c r="I1014" s="22"/>
      <c r="J1014" s="22"/>
      <c r="K1014" s="22"/>
      <c r="L1014" s="22"/>
      <c r="M1014" s="56"/>
      <c r="N1014" s="47"/>
      <c r="O1014" s="47"/>
      <c r="P1014" s="47"/>
      <c r="Q1014" s="47"/>
      <c r="R1014" s="47"/>
      <c r="S1014" s="47"/>
      <c r="T1014" s="47"/>
      <c r="U1014" s="47"/>
      <c r="V1014" s="47"/>
      <c r="W1014" s="47"/>
      <c r="X1014" s="47"/>
      <c r="Y1014" s="47"/>
      <c r="Z1014" s="47"/>
      <c r="AA1014" s="47"/>
      <c r="AB1014" s="47"/>
      <c r="AC1014" s="47"/>
      <c r="AD1014" s="47"/>
      <c r="AE1014" s="47"/>
      <c r="AF1014" s="47"/>
      <c r="AG1014" s="47"/>
      <c r="AH1014" s="47"/>
      <c r="AI1014" s="47"/>
      <c r="AJ1014" s="47"/>
      <c r="AK1014" s="47"/>
      <c r="AL1014" s="47"/>
      <c r="AM1014" s="47"/>
      <c r="AN1014" s="47"/>
      <c r="AO1014" s="47"/>
    </row>
    <row r="1015">
      <c r="A1015" s="22"/>
      <c r="B1015" s="22"/>
      <c r="C1015" s="22"/>
      <c r="D1015" s="22"/>
      <c r="E1015" s="22"/>
      <c r="F1015" s="22"/>
      <c r="G1015" s="22"/>
      <c r="H1015" s="22"/>
      <c r="I1015" s="22"/>
      <c r="J1015" s="22"/>
      <c r="K1015" s="22"/>
      <c r="L1015" s="22"/>
      <c r="M1015" s="56"/>
      <c r="N1015" s="47"/>
      <c r="O1015" s="47"/>
      <c r="P1015" s="47"/>
      <c r="Q1015" s="47"/>
      <c r="R1015" s="47"/>
      <c r="S1015" s="47"/>
      <c r="T1015" s="47"/>
      <c r="U1015" s="47"/>
      <c r="V1015" s="47"/>
      <c r="W1015" s="47"/>
      <c r="X1015" s="47"/>
      <c r="Y1015" s="47"/>
      <c r="Z1015" s="47"/>
      <c r="AA1015" s="47"/>
      <c r="AB1015" s="47"/>
      <c r="AC1015" s="47"/>
      <c r="AD1015" s="47"/>
      <c r="AE1015" s="47"/>
      <c r="AF1015" s="47"/>
      <c r="AG1015" s="47"/>
      <c r="AH1015" s="47"/>
      <c r="AI1015" s="47"/>
      <c r="AJ1015" s="47"/>
      <c r="AK1015" s="47"/>
      <c r="AL1015" s="47"/>
      <c r="AM1015" s="47"/>
      <c r="AN1015" s="47"/>
      <c r="AO1015" s="47"/>
    </row>
    <row r="1016">
      <c r="A1016" s="22"/>
      <c r="B1016" s="22"/>
      <c r="C1016" s="22"/>
      <c r="D1016" s="22"/>
      <c r="E1016" s="22"/>
      <c r="F1016" s="22"/>
      <c r="G1016" s="22"/>
      <c r="H1016" s="22"/>
      <c r="I1016" s="22"/>
      <c r="J1016" s="22"/>
      <c r="K1016" s="22"/>
      <c r="L1016" s="22"/>
      <c r="M1016" s="56"/>
      <c r="N1016" s="47"/>
      <c r="O1016" s="47"/>
      <c r="P1016" s="47"/>
      <c r="Q1016" s="47"/>
      <c r="R1016" s="47"/>
      <c r="S1016" s="47"/>
      <c r="T1016" s="47"/>
      <c r="U1016" s="47"/>
      <c r="V1016" s="47"/>
      <c r="W1016" s="47"/>
      <c r="X1016" s="47"/>
      <c r="Y1016" s="47"/>
      <c r="Z1016" s="47"/>
      <c r="AA1016" s="47"/>
      <c r="AB1016" s="47"/>
      <c r="AC1016" s="47"/>
      <c r="AD1016" s="47"/>
      <c r="AE1016" s="47"/>
      <c r="AF1016" s="47"/>
      <c r="AG1016" s="47"/>
      <c r="AH1016" s="47"/>
      <c r="AI1016" s="47"/>
      <c r="AJ1016" s="47"/>
      <c r="AK1016" s="47"/>
      <c r="AL1016" s="47"/>
      <c r="AM1016" s="47"/>
      <c r="AN1016" s="47"/>
      <c r="AO1016" s="47"/>
    </row>
    <row r="1017">
      <c r="A1017" s="22"/>
      <c r="B1017" s="22"/>
      <c r="C1017" s="22"/>
      <c r="D1017" s="22"/>
      <c r="E1017" s="22"/>
      <c r="F1017" s="22"/>
      <c r="G1017" s="22"/>
      <c r="H1017" s="22"/>
      <c r="I1017" s="22"/>
      <c r="J1017" s="22"/>
      <c r="K1017" s="22"/>
      <c r="L1017" s="22"/>
      <c r="M1017" s="56"/>
      <c r="N1017" s="47"/>
      <c r="O1017" s="47"/>
      <c r="P1017" s="47"/>
      <c r="Q1017" s="47"/>
      <c r="R1017" s="47"/>
      <c r="S1017" s="47"/>
      <c r="T1017" s="47"/>
      <c r="U1017" s="47"/>
      <c r="V1017" s="47"/>
      <c r="W1017" s="47"/>
      <c r="X1017" s="47"/>
      <c r="Y1017" s="47"/>
      <c r="Z1017" s="47"/>
      <c r="AA1017" s="47"/>
      <c r="AB1017" s="47"/>
      <c r="AC1017" s="47"/>
      <c r="AD1017" s="47"/>
      <c r="AE1017" s="47"/>
      <c r="AF1017" s="47"/>
      <c r="AG1017" s="47"/>
      <c r="AH1017" s="47"/>
      <c r="AI1017" s="47"/>
      <c r="AJ1017" s="47"/>
      <c r="AK1017" s="47"/>
      <c r="AL1017" s="47"/>
      <c r="AM1017" s="47"/>
      <c r="AN1017" s="47"/>
      <c r="AO1017" s="47"/>
    </row>
    <row r="1018">
      <c r="A1018" s="22"/>
      <c r="B1018" s="22"/>
      <c r="C1018" s="22"/>
      <c r="D1018" s="22"/>
      <c r="E1018" s="22"/>
      <c r="F1018" s="22"/>
      <c r="G1018" s="22"/>
      <c r="H1018" s="22"/>
      <c r="I1018" s="22"/>
      <c r="J1018" s="22"/>
      <c r="K1018" s="22"/>
      <c r="L1018" s="22"/>
      <c r="M1018" s="56"/>
      <c r="N1018" s="47"/>
      <c r="O1018" s="47"/>
      <c r="P1018" s="47"/>
      <c r="Q1018" s="47"/>
      <c r="R1018" s="47"/>
      <c r="S1018" s="47"/>
      <c r="T1018" s="47"/>
      <c r="U1018" s="47"/>
      <c r="V1018" s="47"/>
      <c r="W1018" s="47"/>
      <c r="X1018" s="47"/>
      <c r="Y1018" s="47"/>
      <c r="Z1018" s="47"/>
      <c r="AA1018" s="47"/>
      <c r="AB1018" s="47"/>
      <c r="AC1018" s="47"/>
      <c r="AD1018" s="47"/>
      <c r="AE1018" s="47"/>
      <c r="AF1018" s="47"/>
      <c r="AG1018" s="47"/>
      <c r="AH1018" s="47"/>
      <c r="AI1018" s="47"/>
      <c r="AJ1018" s="47"/>
      <c r="AK1018" s="47"/>
      <c r="AL1018" s="47"/>
      <c r="AM1018" s="47"/>
      <c r="AN1018" s="47"/>
      <c r="AO1018" s="47"/>
    </row>
    <row r="1019">
      <c r="A1019" s="22"/>
      <c r="B1019" s="22"/>
      <c r="C1019" s="22"/>
      <c r="D1019" s="22"/>
      <c r="E1019" s="22"/>
      <c r="F1019" s="22"/>
      <c r="G1019" s="22"/>
      <c r="H1019" s="22"/>
      <c r="I1019" s="22"/>
      <c r="J1019" s="22"/>
      <c r="K1019" s="22"/>
      <c r="L1019" s="22"/>
      <c r="M1019" s="56"/>
      <c r="N1019" s="47"/>
      <c r="O1019" s="47"/>
      <c r="P1019" s="47"/>
      <c r="Q1019" s="47"/>
      <c r="R1019" s="47"/>
      <c r="S1019" s="47"/>
      <c r="T1019" s="47"/>
      <c r="U1019" s="47"/>
      <c r="V1019" s="47"/>
      <c r="W1019" s="47"/>
      <c r="X1019" s="47"/>
      <c r="Y1019" s="47"/>
      <c r="Z1019" s="47"/>
      <c r="AA1019" s="47"/>
      <c r="AB1019" s="47"/>
      <c r="AC1019" s="47"/>
      <c r="AD1019" s="47"/>
      <c r="AE1019" s="47"/>
      <c r="AF1019" s="47"/>
      <c r="AG1019" s="47"/>
      <c r="AH1019" s="47"/>
      <c r="AI1019" s="47"/>
      <c r="AJ1019" s="47"/>
      <c r="AK1019" s="47"/>
      <c r="AL1019" s="47"/>
      <c r="AM1019" s="47"/>
      <c r="AN1019" s="47"/>
      <c r="AO1019" s="47"/>
    </row>
    <row r="1020">
      <c r="A1020" s="22"/>
      <c r="B1020" s="22"/>
      <c r="C1020" s="22"/>
      <c r="D1020" s="22"/>
      <c r="E1020" s="22"/>
      <c r="F1020" s="22"/>
      <c r="G1020" s="22"/>
      <c r="H1020" s="22"/>
      <c r="I1020" s="22"/>
      <c r="J1020" s="22"/>
      <c r="K1020" s="22"/>
      <c r="L1020" s="22"/>
      <c r="M1020" s="56"/>
      <c r="N1020" s="47"/>
      <c r="O1020" s="47"/>
      <c r="P1020" s="47"/>
      <c r="Q1020" s="47"/>
      <c r="R1020" s="47"/>
      <c r="S1020" s="47"/>
      <c r="T1020" s="47"/>
      <c r="U1020" s="47"/>
      <c r="V1020" s="47"/>
      <c r="W1020" s="47"/>
      <c r="X1020" s="47"/>
      <c r="Y1020" s="47"/>
      <c r="Z1020" s="47"/>
      <c r="AA1020" s="47"/>
      <c r="AB1020" s="47"/>
      <c r="AC1020" s="47"/>
      <c r="AD1020" s="47"/>
      <c r="AE1020" s="47"/>
      <c r="AF1020" s="47"/>
      <c r="AG1020" s="47"/>
      <c r="AH1020" s="47"/>
      <c r="AI1020" s="47"/>
      <c r="AJ1020" s="47"/>
      <c r="AK1020" s="47"/>
      <c r="AL1020" s="47"/>
      <c r="AM1020" s="47"/>
      <c r="AN1020" s="47"/>
      <c r="AO1020" s="47"/>
    </row>
    <row r="1021">
      <c r="A1021" s="22"/>
      <c r="B1021" s="22"/>
      <c r="C1021" s="22"/>
      <c r="D1021" s="22"/>
      <c r="E1021" s="22"/>
      <c r="F1021" s="22"/>
      <c r="G1021" s="22"/>
      <c r="H1021" s="22"/>
      <c r="I1021" s="22"/>
      <c r="J1021" s="22"/>
      <c r="K1021" s="22"/>
      <c r="L1021" s="22"/>
      <c r="M1021" s="56"/>
      <c r="N1021" s="47"/>
      <c r="O1021" s="47"/>
      <c r="P1021" s="47"/>
      <c r="Q1021" s="47"/>
      <c r="R1021" s="47"/>
      <c r="S1021" s="47"/>
      <c r="T1021" s="47"/>
      <c r="U1021" s="47"/>
      <c r="V1021" s="47"/>
      <c r="W1021" s="47"/>
      <c r="X1021" s="47"/>
      <c r="Y1021" s="47"/>
      <c r="Z1021" s="47"/>
      <c r="AA1021" s="47"/>
      <c r="AB1021" s="47"/>
      <c r="AC1021" s="47"/>
      <c r="AD1021" s="47"/>
      <c r="AE1021" s="47"/>
      <c r="AF1021" s="47"/>
      <c r="AG1021" s="47"/>
      <c r="AH1021" s="47"/>
      <c r="AI1021" s="47"/>
      <c r="AJ1021" s="47"/>
      <c r="AK1021" s="47"/>
      <c r="AL1021" s="47"/>
      <c r="AM1021" s="47"/>
      <c r="AN1021" s="47"/>
      <c r="AO1021" s="47"/>
    </row>
    <row r="1022">
      <c r="A1022" s="22"/>
      <c r="B1022" s="22"/>
      <c r="C1022" s="22"/>
      <c r="D1022" s="22"/>
      <c r="E1022" s="22"/>
      <c r="F1022" s="22"/>
      <c r="G1022" s="22"/>
      <c r="H1022" s="22"/>
      <c r="I1022" s="22"/>
      <c r="J1022" s="22"/>
      <c r="K1022" s="22"/>
      <c r="L1022" s="22"/>
      <c r="M1022" s="56"/>
      <c r="N1022" s="47"/>
      <c r="O1022" s="47"/>
      <c r="P1022" s="47"/>
      <c r="Q1022" s="47"/>
      <c r="R1022" s="47"/>
      <c r="S1022" s="47"/>
      <c r="T1022" s="47"/>
      <c r="U1022" s="47"/>
      <c r="V1022" s="47"/>
      <c r="W1022" s="47"/>
      <c r="X1022" s="47"/>
      <c r="Y1022" s="47"/>
      <c r="Z1022" s="47"/>
      <c r="AA1022" s="47"/>
      <c r="AB1022" s="47"/>
      <c r="AC1022" s="47"/>
      <c r="AD1022" s="47"/>
      <c r="AE1022" s="47"/>
      <c r="AF1022" s="47"/>
      <c r="AG1022" s="47"/>
      <c r="AH1022" s="47"/>
      <c r="AI1022" s="47"/>
      <c r="AJ1022" s="47"/>
      <c r="AK1022" s="47"/>
      <c r="AL1022" s="47"/>
      <c r="AM1022" s="47"/>
      <c r="AN1022" s="47"/>
      <c r="AO1022" s="47"/>
    </row>
    <row r="1023">
      <c r="A1023" s="22"/>
      <c r="B1023" s="22"/>
      <c r="C1023" s="22"/>
      <c r="D1023" s="22"/>
      <c r="E1023" s="22"/>
      <c r="F1023" s="22"/>
      <c r="G1023" s="22"/>
      <c r="H1023" s="22"/>
      <c r="I1023" s="22"/>
      <c r="J1023" s="22"/>
      <c r="K1023" s="22"/>
      <c r="L1023" s="22"/>
      <c r="M1023" s="56"/>
      <c r="N1023" s="47"/>
      <c r="O1023" s="47"/>
      <c r="P1023" s="47"/>
      <c r="Q1023" s="47"/>
      <c r="R1023" s="47"/>
      <c r="S1023" s="47"/>
      <c r="T1023" s="47"/>
      <c r="U1023" s="47"/>
      <c r="V1023" s="47"/>
      <c r="W1023" s="47"/>
      <c r="X1023" s="47"/>
      <c r="Y1023" s="47"/>
      <c r="Z1023" s="47"/>
      <c r="AA1023" s="47"/>
      <c r="AB1023" s="47"/>
      <c r="AC1023" s="47"/>
      <c r="AD1023" s="47"/>
      <c r="AE1023" s="47"/>
      <c r="AF1023" s="47"/>
      <c r="AG1023" s="47"/>
      <c r="AH1023" s="47"/>
      <c r="AI1023" s="47"/>
      <c r="AJ1023" s="47"/>
      <c r="AK1023" s="47"/>
      <c r="AL1023" s="47"/>
      <c r="AM1023" s="47"/>
      <c r="AN1023" s="47"/>
      <c r="AO1023" s="47"/>
    </row>
    <row r="1024">
      <c r="A1024" s="22"/>
      <c r="B1024" s="22"/>
      <c r="C1024" s="22"/>
      <c r="D1024" s="22"/>
      <c r="E1024" s="22"/>
      <c r="F1024" s="22"/>
      <c r="G1024" s="22"/>
      <c r="H1024" s="22"/>
      <c r="I1024" s="22"/>
      <c r="J1024" s="22"/>
      <c r="K1024" s="22"/>
      <c r="L1024" s="22"/>
      <c r="M1024" s="56"/>
      <c r="N1024" s="47"/>
      <c r="O1024" s="47"/>
      <c r="P1024" s="47"/>
      <c r="Q1024" s="47"/>
      <c r="R1024" s="47"/>
      <c r="S1024" s="47"/>
      <c r="T1024" s="47"/>
      <c r="U1024" s="47"/>
      <c r="V1024" s="47"/>
      <c r="W1024" s="47"/>
      <c r="X1024" s="47"/>
      <c r="Y1024" s="47"/>
      <c r="Z1024" s="47"/>
      <c r="AA1024" s="47"/>
      <c r="AB1024" s="47"/>
      <c r="AC1024" s="47"/>
      <c r="AD1024" s="47"/>
      <c r="AE1024" s="47"/>
      <c r="AF1024" s="47"/>
      <c r="AG1024" s="47"/>
      <c r="AH1024" s="47"/>
      <c r="AI1024" s="47"/>
      <c r="AJ1024" s="47"/>
      <c r="AK1024" s="47"/>
      <c r="AL1024" s="47"/>
      <c r="AM1024" s="47"/>
      <c r="AN1024" s="47"/>
      <c r="AO1024" s="47"/>
    </row>
    <row r="1025">
      <c r="A1025" s="22"/>
      <c r="B1025" s="22"/>
      <c r="C1025" s="22"/>
      <c r="D1025" s="22"/>
      <c r="E1025" s="22"/>
      <c r="F1025" s="22"/>
      <c r="G1025" s="22"/>
      <c r="H1025" s="22"/>
      <c r="I1025" s="22"/>
      <c r="J1025" s="22"/>
      <c r="K1025" s="22"/>
      <c r="L1025" s="22"/>
      <c r="M1025" s="56"/>
      <c r="N1025" s="47"/>
      <c r="O1025" s="47"/>
      <c r="P1025" s="47"/>
      <c r="Q1025" s="47"/>
      <c r="R1025" s="47"/>
      <c r="S1025" s="47"/>
      <c r="T1025" s="47"/>
      <c r="U1025" s="47"/>
      <c r="V1025" s="47"/>
      <c r="W1025" s="47"/>
      <c r="X1025" s="47"/>
      <c r="Y1025" s="47"/>
      <c r="Z1025" s="47"/>
      <c r="AA1025" s="47"/>
      <c r="AB1025" s="47"/>
      <c r="AC1025" s="47"/>
      <c r="AD1025" s="47"/>
      <c r="AE1025" s="47"/>
      <c r="AF1025" s="47"/>
      <c r="AG1025" s="47"/>
      <c r="AH1025" s="47"/>
      <c r="AI1025" s="47"/>
      <c r="AJ1025" s="47"/>
      <c r="AK1025" s="47"/>
      <c r="AL1025" s="47"/>
      <c r="AM1025" s="47"/>
      <c r="AN1025" s="47"/>
      <c r="AO1025" s="47"/>
    </row>
    <row r="1026">
      <c r="A1026" s="22"/>
      <c r="B1026" s="22"/>
      <c r="C1026" s="22"/>
      <c r="D1026" s="22"/>
      <c r="E1026" s="22"/>
      <c r="F1026" s="22"/>
      <c r="G1026" s="22"/>
      <c r="H1026" s="22"/>
      <c r="I1026" s="22"/>
      <c r="J1026" s="22"/>
      <c r="K1026" s="22"/>
      <c r="L1026" s="22"/>
      <c r="M1026" s="56"/>
      <c r="N1026" s="47"/>
      <c r="O1026" s="47"/>
      <c r="P1026" s="47"/>
      <c r="Q1026" s="47"/>
      <c r="R1026" s="47"/>
      <c r="S1026" s="47"/>
      <c r="T1026" s="47"/>
      <c r="U1026" s="47"/>
      <c r="V1026" s="47"/>
      <c r="W1026" s="47"/>
      <c r="X1026" s="47"/>
      <c r="Y1026" s="47"/>
      <c r="Z1026" s="47"/>
      <c r="AA1026" s="47"/>
      <c r="AB1026" s="47"/>
      <c r="AC1026" s="47"/>
      <c r="AD1026" s="47"/>
      <c r="AE1026" s="47"/>
      <c r="AF1026" s="47"/>
      <c r="AG1026" s="47"/>
      <c r="AH1026" s="47"/>
      <c r="AI1026" s="47"/>
      <c r="AJ1026" s="47"/>
      <c r="AK1026" s="47"/>
      <c r="AL1026" s="47"/>
      <c r="AM1026" s="47"/>
      <c r="AN1026" s="47"/>
      <c r="AO1026" s="47"/>
    </row>
    <row r="1027">
      <c r="A1027" s="22"/>
      <c r="B1027" s="22"/>
      <c r="C1027" s="22"/>
      <c r="D1027" s="22"/>
      <c r="E1027" s="22"/>
      <c r="F1027" s="22"/>
      <c r="G1027" s="22"/>
      <c r="H1027" s="22"/>
      <c r="I1027" s="22"/>
      <c r="J1027" s="22"/>
      <c r="K1027" s="22"/>
      <c r="L1027" s="22"/>
      <c r="M1027" s="56"/>
      <c r="N1027" s="47"/>
      <c r="O1027" s="47"/>
      <c r="P1027" s="47"/>
      <c r="Q1027" s="47"/>
      <c r="R1027" s="47"/>
      <c r="S1027" s="47"/>
      <c r="T1027" s="47"/>
      <c r="U1027" s="47"/>
      <c r="V1027" s="47"/>
      <c r="W1027" s="47"/>
      <c r="X1027" s="47"/>
      <c r="Y1027" s="47"/>
      <c r="Z1027" s="47"/>
      <c r="AA1027" s="47"/>
      <c r="AB1027" s="47"/>
      <c r="AC1027" s="47"/>
      <c r="AD1027" s="47"/>
      <c r="AE1027" s="47"/>
      <c r="AF1027" s="47"/>
      <c r="AG1027" s="47"/>
      <c r="AH1027" s="47"/>
      <c r="AI1027" s="47"/>
      <c r="AJ1027" s="47"/>
      <c r="AK1027" s="47"/>
      <c r="AL1027" s="47"/>
      <c r="AM1027" s="47"/>
      <c r="AN1027" s="47"/>
      <c r="AO1027" s="47"/>
    </row>
    <row r="1028">
      <c r="A1028" s="22"/>
      <c r="B1028" s="22"/>
      <c r="C1028" s="22"/>
      <c r="D1028" s="22"/>
      <c r="E1028" s="22"/>
      <c r="F1028" s="22"/>
      <c r="G1028" s="22"/>
      <c r="H1028" s="22"/>
      <c r="I1028" s="22"/>
      <c r="J1028" s="22"/>
      <c r="K1028" s="22"/>
      <c r="L1028" s="22"/>
      <c r="M1028" s="56"/>
      <c r="N1028" s="47"/>
      <c r="O1028" s="47"/>
      <c r="P1028" s="47"/>
      <c r="Q1028" s="47"/>
      <c r="R1028" s="47"/>
      <c r="S1028" s="47"/>
      <c r="T1028" s="47"/>
      <c r="U1028" s="47"/>
      <c r="V1028" s="47"/>
      <c r="W1028" s="47"/>
      <c r="X1028" s="47"/>
      <c r="Y1028" s="47"/>
      <c r="Z1028" s="47"/>
      <c r="AA1028" s="47"/>
      <c r="AB1028" s="47"/>
      <c r="AC1028" s="47"/>
      <c r="AD1028" s="47"/>
      <c r="AE1028" s="47"/>
      <c r="AF1028" s="47"/>
      <c r="AG1028" s="47"/>
      <c r="AH1028" s="47"/>
      <c r="AI1028" s="47"/>
      <c r="AJ1028" s="47"/>
      <c r="AK1028" s="47"/>
      <c r="AL1028" s="47"/>
      <c r="AM1028" s="47"/>
      <c r="AN1028" s="47"/>
      <c r="AO1028" s="47"/>
    </row>
    <row r="1029">
      <c r="A1029" s="22"/>
      <c r="B1029" s="22"/>
      <c r="C1029" s="22"/>
      <c r="D1029" s="22"/>
      <c r="E1029" s="22"/>
      <c r="F1029" s="22"/>
      <c r="G1029" s="22"/>
      <c r="H1029" s="22"/>
      <c r="I1029" s="22"/>
      <c r="J1029" s="22"/>
      <c r="K1029" s="22"/>
      <c r="L1029" s="22"/>
      <c r="M1029" s="56"/>
      <c r="N1029" s="47"/>
      <c r="O1029" s="47"/>
      <c r="P1029" s="47"/>
      <c r="Q1029" s="47"/>
      <c r="R1029" s="47"/>
      <c r="S1029" s="47"/>
      <c r="T1029" s="47"/>
      <c r="U1029" s="47"/>
      <c r="V1029" s="47"/>
      <c r="W1029" s="47"/>
      <c r="X1029" s="47"/>
      <c r="Y1029" s="47"/>
      <c r="Z1029" s="47"/>
      <c r="AA1029" s="47"/>
      <c r="AB1029" s="47"/>
      <c r="AC1029" s="47"/>
      <c r="AD1029" s="47"/>
      <c r="AE1029" s="47"/>
      <c r="AF1029" s="47"/>
      <c r="AG1029" s="47"/>
      <c r="AH1029" s="47"/>
      <c r="AI1029" s="47"/>
      <c r="AJ1029" s="47"/>
      <c r="AK1029" s="47"/>
      <c r="AL1029" s="47"/>
      <c r="AM1029" s="47"/>
      <c r="AN1029" s="47"/>
      <c r="AO1029" s="47"/>
    </row>
    <row r="1030">
      <c r="A1030" s="22"/>
      <c r="B1030" s="22"/>
      <c r="C1030" s="22"/>
      <c r="D1030" s="22"/>
      <c r="E1030" s="22"/>
      <c r="F1030" s="22"/>
      <c r="G1030" s="22"/>
      <c r="H1030" s="22"/>
      <c r="I1030" s="22"/>
      <c r="J1030" s="22"/>
      <c r="K1030" s="22"/>
      <c r="L1030" s="22"/>
      <c r="M1030" s="56"/>
      <c r="N1030" s="47"/>
      <c r="O1030" s="47"/>
      <c r="P1030" s="47"/>
      <c r="Q1030" s="47"/>
      <c r="R1030" s="47"/>
      <c r="S1030" s="47"/>
      <c r="T1030" s="47"/>
      <c r="U1030" s="47"/>
      <c r="V1030" s="47"/>
      <c r="W1030" s="47"/>
      <c r="X1030" s="47"/>
      <c r="Y1030" s="47"/>
      <c r="Z1030" s="47"/>
      <c r="AA1030" s="47"/>
      <c r="AB1030" s="47"/>
      <c r="AC1030" s="47"/>
      <c r="AD1030" s="47"/>
      <c r="AE1030" s="47"/>
      <c r="AF1030" s="47"/>
      <c r="AG1030" s="47"/>
      <c r="AH1030" s="47"/>
      <c r="AI1030" s="47"/>
      <c r="AJ1030" s="47"/>
      <c r="AK1030" s="47"/>
      <c r="AL1030" s="47"/>
      <c r="AM1030" s="47"/>
      <c r="AN1030" s="47"/>
      <c r="AO1030" s="47"/>
    </row>
    <row r="1031">
      <c r="A1031" s="22"/>
      <c r="B1031" s="22"/>
      <c r="C1031" s="22"/>
      <c r="D1031" s="22"/>
      <c r="E1031" s="22"/>
      <c r="F1031" s="22"/>
      <c r="G1031" s="22"/>
      <c r="H1031" s="22"/>
      <c r="I1031" s="22"/>
      <c r="J1031" s="22"/>
      <c r="K1031" s="22"/>
      <c r="L1031" s="22"/>
      <c r="M1031" s="56"/>
      <c r="N1031" s="47"/>
      <c r="O1031" s="47"/>
      <c r="P1031" s="47"/>
      <c r="Q1031" s="47"/>
      <c r="R1031" s="47"/>
      <c r="S1031" s="47"/>
      <c r="T1031" s="47"/>
      <c r="U1031" s="47"/>
      <c r="V1031" s="47"/>
      <c r="W1031" s="47"/>
      <c r="X1031" s="47"/>
      <c r="Y1031" s="47"/>
      <c r="Z1031" s="47"/>
      <c r="AA1031" s="47"/>
      <c r="AB1031" s="47"/>
      <c r="AC1031" s="47"/>
      <c r="AD1031" s="47"/>
      <c r="AE1031" s="47"/>
      <c r="AF1031" s="47"/>
      <c r="AG1031" s="47"/>
      <c r="AH1031" s="47"/>
      <c r="AI1031" s="47"/>
      <c r="AJ1031" s="47"/>
      <c r="AK1031" s="47"/>
      <c r="AL1031" s="47"/>
      <c r="AM1031" s="47"/>
      <c r="AN1031" s="47"/>
      <c r="AO1031" s="47"/>
    </row>
    <row r="1032">
      <c r="A1032" s="22"/>
      <c r="B1032" s="22"/>
      <c r="C1032" s="22"/>
      <c r="D1032" s="22"/>
      <c r="E1032" s="22"/>
      <c r="F1032" s="22"/>
      <c r="G1032" s="22"/>
      <c r="H1032" s="22"/>
      <c r="I1032" s="22"/>
      <c r="J1032" s="22"/>
      <c r="K1032" s="22"/>
      <c r="L1032" s="22"/>
      <c r="M1032" s="56"/>
      <c r="N1032" s="47"/>
      <c r="O1032" s="47"/>
      <c r="P1032" s="47"/>
      <c r="Q1032" s="47"/>
      <c r="R1032" s="47"/>
      <c r="S1032" s="47"/>
      <c r="T1032" s="47"/>
      <c r="U1032" s="47"/>
      <c r="V1032" s="47"/>
      <c r="W1032" s="47"/>
      <c r="X1032" s="47"/>
      <c r="Y1032" s="47"/>
      <c r="Z1032" s="47"/>
      <c r="AA1032" s="47"/>
      <c r="AB1032" s="47"/>
      <c r="AC1032" s="47"/>
      <c r="AD1032" s="47"/>
      <c r="AE1032" s="47"/>
      <c r="AF1032" s="47"/>
      <c r="AG1032" s="47"/>
      <c r="AH1032" s="47"/>
      <c r="AI1032" s="47"/>
      <c r="AJ1032" s="47"/>
      <c r="AK1032" s="47"/>
      <c r="AL1032" s="47"/>
      <c r="AM1032" s="47"/>
      <c r="AN1032" s="47"/>
      <c r="AO1032" s="47"/>
    </row>
    <row r="1033">
      <c r="A1033" s="22"/>
      <c r="B1033" s="22"/>
      <c r="C1033" s="22"/>
      <c r="D1033" s="22"/>
      <c r="E1033" s="22"/>
      <c r="F1033" s="22"/>
      <c r="G1033" s="22"/>
      <c r="H1033" s="22"/>
      <c r="I1033" s="22"/>
      <c r="J1033" s="22"/>
      <c r="K1033" s="22"/>
      <c r="L1033" s="22"/>
      <c r="M1033" s="56"/>
      <c r="N1033" s="47"/>
      <c r="O1033" s="47"/>
      <c r="P1033" s="47"/>
      <c r="Q1033" s="47"/>
      <c r="R1033" s="47"/>
      <c r="S1033" s="47"/>
      <c r="T1033" s="47"/>
      <c r="U1033" s="47"/>
      <c r="V1033" s="47"/>
      <c r="W1033" s="47"/>
      <c r="X1033" s="47"/>
      <c r="Y1033" s="47"/>
      <c r="Z1033" s="47"/>
      <c r="AA1033" s="47"/>
      <c r="AB1033" s="47"/>
      <c r="AC1033" s="47"/>
      <c r="AD1033" s="47"/>
      <c r="AE1033" s="47"/>
      <c r="AF1033" s="47"/>
      <c r="AG1033" s="47"/>
      <c r="AH1033" s="47"/>
      <c r="AI1033" s="47"/>
      <c r="AJ1033" s="47"/>
      <c r="AK1033" s="47"/>
      <c r="AL1033" s="47"/>
      <c r="AM1033" s="47"/>
      <c r="AN1033" s="47"/>
      <c r="AO1033" s="47"/>
    </row>
    <row r="1034">
      <c r="A1034" s="22"/>
      <c r="B1034" s="22"/>
      <c r="C1034" s="22"/>
      <c r="D1034" s="22"/>
      <c r="E1034" s="22"/>
      <c r="F1034" s="22"/>
      <c r="G1034" s="22"/>
      <c r="H1034" s="22"/>
      <c r="I1034" s="22"/>
      <c r="J1034" s="22"/>
      <c r="K1034" s="22"/>
      <c r="L1034" s="22"/>
      <c r="M1034" s="56"/>
      <c r="N1034" s="47"/>
      <c r="O1034" s="47"/>
      <c r="P1034" s="47"/>
      <c r="Q1034" s="47"/>
      <c r="R1034" s="47"/>
      <c r="S1034" s="47"/>
      <c r="T1034" s="47"/>
      <c r="U1034" s="47"/>
      <c r="V1034" s="47"/>
      <c r="W1034" s="47"/>
      <c r="X1034" s="47"/>
      <c r="Y1034" s="47"/>
      <c r="Z1034" s="47"/>
      <c r="AA1034" s="47"/>
      <c r="AB1034" s="47"/>
      <c r="AC1034" s="47"/>
      <c r="AD1034" s="47"/>
      <c r="AE1034" s="47"/>
      <c r="AF1034" s="47"/>
      <c r="AG1034" s="47"/>
      <c r="AH1034" s="47"/>
      <c r="AI1034" s="47"/>
      <c r="AJ1034" s="47"/>
      <c r="AK1034" s="47"/>
      <c r="AL1034" s="47"/>
      <c r="AM1034" s="47"/>
      <c r="AN1034" s="47"/>
      <c r="AO1034" s="47"/>
    </row>
    <row r="1035">
      <c r="A1035" s="22"/>
      <c r="B1035" s="22"/>
      <c r="C1035" s="22"/>
      <c r="D1035" s="22"/>
      <c r="E1035" s="22"/>
      <c r="F1035" s="22"/>
      <c r="G1035" s="22"/>
      <c r="H1035" s="22"/>
      <c r="I1035" s="22"/>
      <c r="J1035" s="22"/>
      <c r="K1035" s="22"/>
      <c r="L1035" s="22"/>
      <c r="M1035" s="56"/>
      <c r="N1035" s="47"/>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row>
    <row r="1036">
      <c r="A1036" s="22"/>
      <c r="B1036" s="22"/>
      <c r="C1036" s="22"/>
      <c r="D1036" s="22"/>
      <c r="E1036" s="22"/>
      <c r="F1036" s="22"/>
      <c r="G1036" s="22"/>
      <c r="H1036" s="22"/>
      <c r="I1036" s="22"/>
      <c r="J1036" s="22"/>
      <c r="K1036" s="22"/>
      <c r="L1036" s="22"/>
      <c r="M1036" s="56"/>
      <c r="N1036" s="47"/>
      <c r="O1036" s="47"/>
      <c r="P1036" s="47"/>
      <c r="Q1036" s="47"/>
      <c r="R1036" s="47"/>
      <c r="S1036" s="47"/>
      <c r="T1036" s="47"/>
      <c r="U1036" s="47"/>
      <c r="V1036" s="47"/>
      <c r="W1036" s="47"/>
      <c r="X1036" s="47"/>
      <c r="Y1036" s="47"/>
      <c r="Z1036" s="47"/>
      <c r="AA1036" s="47"/>
      <c r="AB1036" s="47"/>
      <c r="AC1036" s="47"/>
      <c r="AD1036" s="47"/>
      <c r="AE1036" s="47"/>
      <c r="AF1036" s="47"/>
      <c r="AG1036" s="47"/>
      <c r="AH1036" s="47"/>
      <c r="AI1036" s="47"/>
      <c r="AJ1036" s="47"/>
      <c r="AK1036" s="47"/>
      <c r="AL1036" s="47"/>
      <c r="AM1036" s="47"/>
      <c r="AN1036" s="47"/>
      <c r="AO1036" s="47"/>
    </row>
    <row r="1037">
      <c r="A1037" s="22"/>
      <c r="B1037" s="22"/>
      <c r="C1037" s="22"/>
      <c r="D1037" s="22"/>
      <c r="E1037" s="22"/>
      <c r="F1037" s="22"/>
      <c r="G1037" s="22"/>
      <c r="H1037" s="22"/>
      <c r="I1037" s="22"/>
      <c r="J1037" s="22"/>
      <c r="K1037" s="22"/>
      <c r="L1037" s="22"/>
      <c r="M1037" s="56"/>
      <c r="N1037" s="47"/>
      <c r="O1037" s="47"/>
      <c r="P1037" s="47"/>
      <c r="Q1037" s="47"/>
      <c r="R1037" s="47"/>
      <c r="S1037" s="47"/>
      <c r="T1037" s="47"/>
      <c r="U1037" s="47"/>
      <c r="V1037" s="47"/>
      <c r="W1037" s="47"/>
      <c r="X1037" s="47"/>
      <c r="Y1037" s="47"/>
      <c r="Z1037" s="47"/>
      <c r="AA1037" s="47"/>
      <c r="AB1037" s="47"/>
      <c r="AC1037" s="47"/>
      <c r="AD1037" s="47"/>
      <c r="AE1037" s="47"/>
      <c r="AF1037" s="47"/>
      <c r="AG1037" s="47"/>
      <c r="AH1037" s="47"/>
      <c r="AI1037" s="47"/>
      <c r="AJ1037" s="47"/>
      <c r="AK1037" s="47"/>
      <c r="AL1037" s="47"/>
      <c r="AM1037" s="47"/>
      <c r="AN1037" s="47"/>
      <c r="AO1037" s="47"/>
    </row>
    <row r="1038">
      <c r="A1038" s="22"/>
      <c r="B1038" s="22"/>
      <c r="C1038" s="22"/>
      <c r="D1038" s="22"/>
      <c r="E1038" s="22"/>
      <c r="F1038" s="22"/>
      <c r="G1038" s="22"/>
      <c r="H1038" s="22"/>
      <c r="I1038" s="22"/>
      <c r="J1038" s="22"/>
      <c r="K1038" s="22"/>
      <c r="L1038" s="22"/>
      <c r="M1038" s="56"/>
      <c r="N1038" s="47"/>
      <c r="O1038" s="47"/>
      <c r="P1038" s="47"/>
      <c r="Q1038" s="47"/>
      <c r="R1038" s="47"/>
      <c r="S1038" s="47"/>
      <c r="T1038" s="47"/>
      <c r="U1038" s="47"/>
      <c r="V1038" s="47"/>
      <c r="W1038" s="47"/>
      <c r="X1038" s="47"/>
      <c r="Y1038" s="47"/>
      <c r="Z1038" s="47"/>
      <c r="AA1038" s="47"/>
      <c r="AB1038" s="47"/>
      <c r="AC1038" s="47"/>
      <c r="AD1038" s="47"/>
      <c r="AE1038" s="47"/>
      <c r="AF1038" s="47"/>
      <c r="AG1038" s="47"/>
      <c r="AH1038" s="47"/>
      <c r="AI1038" s="47"/>
      <c r="AJ1038" s="47"/>
      <c r="AK1038" s="47"/>
      <c r="AL1038" s="47"/>
      <c r="AM1038" s="47"/>
      <c r="AN1038" s="47"/>
      <c r="AO1038" s="47"/>
    </row>
    <row r="1039">
      <c r="A1039" s="22"/>
      <c r="B1039" s="22"/>
      <c r="C1039" s="22"/>
      <c r="D1039" s="22"/>
      <c r="E1039" s="22"/>
      <c r="F1039" s="22"/>
      <c r="G1039" s="22"/>
      <c r="H1039" s="22"/>
      <c r="I1039" s="22"/>
      <c r="J1039" s="22"/>
      <c r="K1039" s="22"/>
      <c r="L1039" s="22"/>
      <c r="M1039" s="56"/>
      <c r="N1039" s="47"/>
      <c r="O1039" s="47"/>
      <c r="P1039" s="47"/>
      <c r="Q1039" s="47"/>
      <c r="R1039" s="47"/>
      <c r="S1039" s="47"/>
      <c r="T1039" s="47"/>
      <c r="U1039" s="47"/>
      <c r="V1039" s="47"/>
      <c r="W1039" s="47"/>
      <c r="X1039" s="47"/>
      <c r="Y1039" s="47"/>
      <c r="Z1039" s="47"/>
      <c r="AA1039" s="47"/>
      <c r="AB1039" s="47"/>
      <c r="AC1039" s="47"/>
      <c r="AD1039" s="47"/>
      <c r="AE1039" s="47"/>
      <c r="AF1039" s="47"/>
      <c r="AG1039" s="47"/>
      <c r="AH1039" s="47"/>
      <c r="AI1039" s="47"/>
      <c r="AJ1039" s="47"/>
      <c r="AK1039" s="47"/>
      <c r="AL1039" s="47"/>
      <c r="AM1039" s="47"/>
      <c r="AN1039" s="47"/>
      <c r="AO1039" s="47"/>
    </row>
    <row r="1040">
      <c r="A1040" s="22"/>
      <c r="B1040" s="22"/>
      <c r="C1040" s="22"/>
      <c r="D1040" s="22"/>
      <c r="E1040" s="22"/>
      <c r="F1040" s="22"/>
      <c r="G1040" s="22"/>
      <c r="H1040" s="22"/>
      <c r="I1040" s="22"/>
      <c r="J1040" s="22"/>
      <c r="K1040" s="22"/>
      <c r="L1040" s="22"/>
      <c r="M1040" s="56"/>
      <c r="N1040" s="47"/>
      <c r="O1040" s="47"/>
      <c r="P1040" s="47"/>
      <c r="Q1040" s="47"/>
      <c r="R1040" s="47"/>
      <c r="S1040" s="47"/>
      <c r="T1040" s="47"/>
      <c r="U1040" s="47"/>
      <c r="V1040" s="47"/>
      <c r="W1040" s="47"/>
      <c r="X1040" s="47"/>
      <c r="Y1040" s="47"/>
      <c r="Z1040" s="47"/>
      <c r="AA1040" s="47"/>
      <c r="AB1040" s="47"/>
      <c r="AC1040" s="47"/>
      <c r="AD1040" s="47"/>
      <c r="AE1040" s="47"/>
      <c r="AF1040" s="47"/>
      <c r="AG1040" s="47"/>
      <c r="AH1040" s="47"/>
      <c r="AI1040" s="47"/>
      <c r="AJ1040" s="47"/>
      <c r="AK1040" s="47"/>
      <c r="AL1040" s="47"/>
      <c r="AM1040" s="47"/>
      <c r="AN1040" s="47"/>
      <c r="AO1040" s="47"/>
    </row>
    <row r="1041">
      <c r="A1041" s="22"/>
      <c r="B1041" s="22"/>
      <c r="C1041" s="22"/>
      <c r="D1041" s="22"/>
      <c r="E1041" s="22"/>
      <c r="F1041" s="22"/>
      <c r="G1041" s="22"/>
      <c r="H1041" s="22"/>
      <c r="I1041" s="22"/>
      <c r="J1041" s="22"/>
      <c r="K1041" s="22"/>
      <c r="L1041" s="22"/>
      <c r="M1041" s="56"/>
      <c r="N1041" s="47"/>
      <c r="O1041" s="47"/>
      <c r="P1041" s="47"/>
      <c r="Q1041" s="47"/>
      <c r="R1041" s="47"/>
      <c r="S1041" s="47"/>
      <c r="T1041" s="47"/>
      <c r="U1041" s="47"/>
      <c r="V1041" s="47"/>
      <c r="W1041" s="47"/>
      <c r="X1041" s="47"/>
      <c r="Y1041" s="47"/>
      <c r="Z1041" s="47"/>
      <c r="AA1041" s="47"/>
      <c r="AB1041" s="47"/>
      <c r="AC1041" s="47"/>
      <c r="AD1041" s="47"/>
      <c r="AE1041" s="47"/>
      <c r="AF1041" s="47"/>
      <c r="AG1041" s="47"/>
      <c r="AH1041" s="47"/>
      <c r="AI1041" s="47"/>
      <c r="AJ1041" s="47"/>
      <c r="AK1041" s="47"/>
      <c r="AL1041" s="47"/>
      <c r="AM1041" s="47"/>
      <c r="AN1041" s="47"/>
      <c r="AO1041" s="47"/>
    </row>
    <row r="1042">
      <c r="A1042" s="22"/>
      <c r="B1042" s="22"/>
      <c r="C1042" s="22"/>
      <c r="D1042" s="22"/>
      <c r="E1042" s="22"/>
      <c r="F1042" s="22"/>
      <c r="G1042" s="22"/>
      <c r="H1042" s="22"/>
      <c r="I1042" s="22"/>
      <c r="J1042" s="22"/>
      <c r="K1042" s="22"/>
      <c r="L1042" s="22"/>
      <c r="M1042" s="56"/>
      <c r="N1042" s="47"/>
      <c r="O1042" s="47"/>
      <c r="P1042" s="47"/>
      <c r="Q1042" s="47"/>
      <c r="R1042" s="47"/>
      <c r="S1042" s="47"/>
      <c r="T1042" s="47"/>
      <c r="U1042" s="47"/>
      <c r="V1042" s="47"/>
      <c r="W1042" s="47"/>
      <c r="X1042" s="47"/>
      <c r="Y1042" s="47"/>
      <c r="Z1042" s="47"/>
      <c r="AA1042" s="47"/>
      <c r="AB1042" s="47"/>
      <c r="AC1042" s="47"/>
      <c r="AD1042" s="47"/>
      <c r="AE1042" s="47"/>
      <c r="AF1042" s="47"/>
      <c r="AG1042" s="47"/>
      <c r="AH1042" s="47"/>
      <c r="AI1042" s="47"/>
      <c r="AJ1042" s="47"/>
      <c r="AK1042" s="47"/>
      <c r="AL1042" s="47"/>
      <c r="AM1042" s="47"/>
      <c r="AN1042" s="47"/>
      <c r="AO1042" s="47"/>
    </row>
    <row r="1043">
      <c r="A1043" s="22"/>
      <c r="B1043" s="22"/>
      <c r="C1043" s="22"/>
      <c r="D1043" s="22"/>
      <c r="E1043" s="22"/>
      <c r="F1043" s="22"/>
      <c r="G1043" s="22"/>
      <c r="H1043" s="22"/>
      <c r="I1043" s="22"/>
      <c r="J1043" s="22"/>
      <c r="K1043" s="22"/>
      <c r="L1043" s="22"/>
      <c r="M1043" s="56"/>
      <c r="N1043" s="47"/>
      <c r="O1043" s="47"/>
      <c r="P1043" s="47"/>
      <c r="Q1043" s="47"/>
      <c r="R1043" s="47"/>
      <c r="S1043" s="47"/>
      <c r="T1043" s="47"/>
      <c r="U1043" s="47"/>
      <c r="V1043" s="47"/>
      <c r="W1043" s="47"/>
      <c r="X1043" s="47"/>
      <c r="Y1043" s="47"/>
      <c r="Z1043" s="47"/>
      <c r="AA1043" s="47"/>
      <c r="AB1043" s="47"/>
      <c r="AC1043" s="47"/>
      <c r="AD1043" s="47"/>
      <c r="AE1043" s="47"/>
      <c r="AF1043" s="47"/>
      <c r="AG1043" s="47"/>
      <c r="AH1043" s="47"/>
      <c r="AI1043" s="47"/>
      <c r="AJ1043" s="47"/>
      <c r="AK1043" s="47"/>
      <c r="AL1043" s="47"/>
      <c r="AM1043" s="47"/>
      <c r="AN1043" s="47"/>
      <c r="AO1043" s="47"/>
    </row>
    <row r="1044">
      <c r="A1044" s="22"/>
      <c r="B1044" s="22"/>
      <c r="C1044" s="22"/>
      <c r="D1044" s="22"/>
      <c r="E1044" s="22"/>
      <c r="F1044" s="22"/>
      <c r="G1044" s="22"/>
      <c r="H1044" s="22"/>
      <c r="I1044" s="22"/>
      <c r="J1044" s="22"/>
      <c r="K1044" s="22"/>
      <c r="L1044" s="22"/>
      <c r="M1044" s="56"/>
      <c r="N1044" s="47"/>
      <c r="O1044" s="47"/>
      <c r="P1044" s="47"/>
      <c r="Q1044" s="47"/>
      <c r="R1044" s="47"/>
      <c r="S1044" s="47"/>
      <c r="T1044" s="47"/>
      <c r="U1044" s="47"/>
      <c r="V1044" s="47"/>
      <c r="W1044" s="47"/>
      <c r="X1044" s="47"/>
      <c r="Y1044" s="47"/>
      <c r="Z1044" s="47"/>
      <c r="AA1044" s="47"/>
      <c r="AB1044" s="47"/>
      <c r="AC1044" s="47"/>
      <c r="AD1044" s="47"/>
      <c r="AE1044" s="47"/>
      <c r="AF1044" s="47"/>
      <c r="AG1044" s="47"/>
      <c r="AH1044" s="47"/>
      <c r="AI1044" s="47"/>
      <c r="AJ1044" s="47"/>
      <c r="AK1044" s="47"/>
      <c r="AL1044" s="47"/>
      <c r="AM1044" s="47"/>
      <c r="AN1044" s="47"/>
      <c r="AO1044" s="47"/>
    </row>
    <row r="1045">
      <c r="A1045" s="22"/>
      <c r="B1045" s="22"/>
      <c r="C1045" s="22"/>
      <c r="D1045" s="22"/>
      <c r="E1045" s="22"/>
      <c r="F1045" s="22"/>
      <c r="G1045" s="22"/>
      <c r="H1045" s="22"/>
      <c r="I1045" s="22"/>
      <c r="J1045" s="22"/>
      <c r="K1045" s="22"/>
      <c r="L1045" s="22"/>
      <c r="M1045" s="56"/>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c r="AM1045" s="47"/>
      <c r="AN1045" s="47"/>
      <c r="AO1045" s="47"/>
    </row>
    <row r="1046">
      <c r="A1046" s="22"/>
      <c r="B1046" s="22"/>
      <c r="C1046" s="22"/>
      <c r="D1046" s="22"/>
      <c r="E1046" s="22"/>
      <c r="F1046" s="22"/>
      <c r="G1046" s="22"/>
      <c r="H1046" s="22"/>
      <c r="I1046" s="22"/>
      <c r="J1046" s="22"/>
      <c r="K1046" s="22"/>
      <c r="L1046" s="22"/>
      <c r="M1046" s="56"/>
      <c r="N1046" s="47"/>
      <c r="O1046" s="47"/>
      <c r="P1046" s="47"/>
      <c r="Q1046" s="47"/>
      <c r="R1046" s="47"/>
      <c r="S1046" s="47"/>
      <c r="T1046" s="47"/>
      <c r="U1046" s="47"/>
      <c r="V1046" s="47"/>
      <c r="W1046" s="47"/>
      <c r="X1046" s="47"/>
      <c r="Y1046" s="47"/>
      <c r="Z1046" s="47"/>
      <c r="AA1046" s="47"/>
      <c r="AB1046" s="47"/>
      <c r="AC1046" s="47"/>
      <c r="AD1046" s="47"/>
      <c r="AE1046" s="47"/>
      <c r="AF1046" s="47"/>
      <c r="AG1046" s="47"/>
      <c r="AH1046" s="47"/>
      <c r="AI1046" s="47"/>
      <c r="AJ1046" s="47"/>
      <c r="AK1046" s="47"/>
      <c r="AL1046" s="47"/>
      <c r="AM1046" s="47"/>
      <c r="AN1046" s="47"/>
      <c r="AO1046" s="47"/>
    </row>
    <row r="1047">
      <c r="A1047" s="22"/>
      <c r="B1047" s="22"/>
      <c r="C1047" s="22"/>
      <c r="D1047" s="22"/>
      <c r="E1047" s="22"/>
      <c r="F1047" s="22"/>
      <c r="G1047" s="22"/>
      <c r="H1047" s="22"/>
      <c r="I1047" s="22"/>
      <c r="J1047" s="22"/>
      <c r="K1047" s="22"/>
      <c r="L1047" s="22"/>
      <c r="M1047" s="56"/>
      <c r="N1047" s="47"/>
      <c r="O1047" s="47"/>
      <c r="P1047" s="47"/>
      <c r="Q1047" s="47"/>
      <c r="R1047" s="47"/>
      <c r="S1047" s="47"/>
      <c r="T1047" s="47"/>
      <c r="U1047" s="47"/>
      <c r="V1047" s="47"/>
      <c r="W1047" s="47"/>
      <c r="X1047" s="47"/>
      <c r="Y1047" s="47"/>
      <c r="Z1047" s="47"/>
      <c r="AA1047" s="47"/>
      <c r="AB1047" s="47"/>
      <c r="AC1047" s="47"/>
      <c r="AD1047" s="47"/>
      <c r="AE1047" s="47"/>
      <c r="AF1047" s="47"/>
      <c r="AG1047" s="47"/>
      <c r="AH1047" s="47"/>
      <c r="AI1047" s="47"/>
      <c r="AJ1047" s="47"/>
      <c r="AK1047" s="47"/>
      <c r="AL1047" s="47"/>
      <c r="AM1047" s="47"/>
      <c r="AN1047" s="47"/>
      <c r="AO1047" s="47"/>
    </row>
  </sheetData>
  <mergeCells count="20">
    <mergeCell ref="A2:A43"/>
    <mergeCell ref="A44:A50"/>
    <mergeCell ref="A51:A69"/>
    <mergeCell ref="A70:A81"/>
    <mergeCell ref="A82:A106"/>
    <mergeCell ref="A107:A129"/>
    <mergeCell ref="A130:A152"/>
    <mergeCell ref="A240:A245"/>
    <mergeCell ref="A246:A256"/>
    <mergeCell ref="A257:A273"/>
    <mergeCell ref="A274:A300"/>
    <mergeCell ref="A301:A323"/>
    <mergeCell ref="A324:A335"/>
    <mergeCell ref="A153:A168"/>
    <mergeCell ref="A169:A177"/>
    <mergeCell ref="A178:A185"/>
    <mergeCell ref="A186:A207"/>
    <mergeCell ref="A208:A215"/>
    <mergeCell ref="A216:A230"/>
    <mergeCell ref="A231:A239"/>
  </mergeCells>
  <dataValidations>
    <dataValidation type="list" allowBlank="1" sqref="G2:G239 G241:G335">
      <formula1>"Service Provider Corporate,Configured by Customer,Shared (Service Provider and Customer Responsibility)"</formula1>
    </dataValidation>
    <dataValidation type="list" allowBlank="1" sqref="F2:F199 F202:F239 F241:F320 F322:F335">
      <formula1>"Implemented,Partially Implemented,Planned,Alternative Implementation,Not Applicable"</formula1>
    </dataValidation>
    <dataValidation type="list" allowBlank="1" sqref="F200:F201 F240 F321">
      <formula1>"Implemented,Partially Implemented,Planned,Alternative Implementation,Not Applicable"</formula1>
    </dataValidation>
  </dataValidations>
  <drawing r:id="rId1"/>
</worksheet>
</file>