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ZRamp Guidance" sheetId="1" r:id="rId4"/>
    <sheet state="visible" name="Controls" sheetId="2" r:id="rId5"/>
  </sheets>
  <definedNames/>
  <calcPr/>
</workbook>
</file>

<file path=xl/sharedStrings.xml><?xml version="1.0" encoding="utf-8"?>
<sst xmlns="http://schemas.openxmlformats.org/spreadsheetml/2006/main" count="635" uniqueCount="558">
  <si>
    <t>Company Name:</t>
  </si>
  <si>
    <t xml:space="preserve">To begin the AZRamp process please complete the following steps below:
1.  The required Level 1 Impact controls are identified in the below Controls Tab.
2.   Column (D) describes the security controls and enhancements as related to the "Infrastructure" State data will be received/processed/transmitted or stored such as; cloud platforms, computers, routers, servers, network, printers, WiFi, anti-virus/malware, system users/employees with access, etc. (NOT about any software solution you provide or your Internet Service Provider).    
3. Column (E) is where you will enter the answer/response to Column (D) questions.  Please Note:  Your answer/response should come directly from your SSP/WISP, you may use cut/paste from your SSP into Column (E).  Yes or No responses in Column (E) will not be accepted and returned for correction.   
4. Columns (F) &amp; (G) are self-explanatory.  Use the drop down bar to select the most accurate response.
5. Column (H) is where you will list the referenced policy/standard document name, page #, paragraph, sub-paragraph, etc. which the specific security control in Column (E) can be quickly located in your SSP/WISP for our cross-reference and validation purposes.
6. Column (I) is where you will list any Compensating Controls you have implemented in the event your organization does not meet all the requirements listed in Column (E).
7.  Columns (K) &amp; (L) is an overview of how we assess each security control response your company entered into Column (E) and cross-reference against your SSP/WISP policies listed in Column (H).    </t>
  </si>
  <si>
    <t>Vendor Contact Name:</t>
  </si>
  <si>
    <t>Vendor Contact Email:</t>
  </si>
  <si>
    <t>See sample control AC-2 as a reference of what is expected for each control. For all communications include AZDOHS GRC (grc@azdohs.gov)</t>
  </si>
  <si>
    <t>Security Control Family</t>
  </si>
  <si>
    <t>Control Name</t>
  </si>
  <si>
    <t>NIST
800-53 Control #</t>
  </si>
  <si>
    <t>NIST 800-53 Rev. 5 Control/Enhancement
Detailed breakdown of required controls/enhancements</t>
  </si>
  <si>
    <r>
      <rPr>
        <rFont val="Calibri"/>
        <b/>
        <color rgb="FFFFFFFF"/>
        <sz val="10.0"/>
      </rPr>
      <t xml:space="preserve">Vendor's Response 
(Please Address all the controls and control enhancements in </t>
    </r>
    <r>
      <rPr>
        <rFont val="Calibri"/>
        <b/>
        <color rgb="FFFFFFFF"/>
        <sz val="10.0"/>
        <u/>
      </rPr>
      <t xml:space="preserve">DETAIL </t>
    </r>
    <r>
      <rPr>
        <rFont val="Calibri"/>
        <b/>
        <color rgb="FFFFFFFF"/>
        <sz val="10.0"/>
      </rPr>
      <t xml:space="preserve"> </t>
    </r>
    <r>
      <rPr>
        <rFont val="Calibri"/>
        <b/>
        <color rgb="FFFFFFFF"/>
        <sz val="10.0"/>
      </rPr>
      <t>Controls and Enhancements identified in Column D)</t>
    </r>
  </si>
  <si>
    <t>Overall Control(s) 
 Implementation Status 
Please select from Drop down</t>
  </si>
  <si>
    <t>Where does the Control(s) originate from? 
Please select from Drop down</t>
  </si>
  <si>
    <t>Supporting Documentation 
(Policies and procedures must be explicitly referenced (title and date or version) so that it is clear which document is being referred to. Section numbers or similar mechanisms should allow the reviewer to easily find the reference.)</t>
  </si>
  <si>
    <t>Vendor's Compensating Controls
 (if Control Can't Be Met - What is the alternative security controls employed by organization)</t>
  </si>
  <si>
    <t xml:space="preserve">Vendor Non-Compliance 
(If you can't meet this control at all please explain why)
</t>
  </si>
  <si>
    <t>Assessment Objective</t>
  </si>
  <si>
    <t>Control/Enhancement Discussion</t>
  </si>
  <si>
    <t>SOA Policy Number 1</t>
  </si>
  <si>
    <t>SOA SubSection 1</t>
  </si>
  <si>
    <t>AC- Access Control</t>
  </si>
  <si>
    <t>Account Management</t>
  </si>
  <si>
    <t>AC-2</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</si>
  <si>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</si>
  <si>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Company XYZ:
Part a. [XYZ] identifies and selects the following types of information system accounts to support business functions: guest, individual, system, and service.
Part b. [XYZ] utilizes the Operations group to manage information system accounts under the authority of the Director of Operations.
Part c. [XYZ] uses job titles and organizational team membership as the conditions for group and role membership. Special duties may be assigned that facilitate group or role membership if approved by the Director of Operations.
Part d. [XYZ] The Systems team, under the authorization of the Director of Operations, specifies authorized users of the information system, group and role membership, and access authorizations and other attributes for each account.
Part e. [XYZ] requires approvals by the Director of Operations for requests to create information system accounts.
Part f.  [XYZ] The Systems team creates, enables, modifies, disables, and removes information system accounts in accordance with the [XYZ] Access Control Policy and associated Access Control Procedures.
Part g. [XYZ] The Security and Compliance team utilizes the (XXXX) Security Information and Event Manager [SIEM] to monitor the use of information system accounts via alarms and watchlists on the SIEM.
Part h. The [XYZ] Systems team is notified when accounts are no longer required, when users are terminated, and when individual information system usages changes. Upon termination the Human Resources team creates an Online Project Communication (OPC) ticket, this ticket is processed and sent to the Systems team for account termination.
Part i. The Director of Operations authorizes access to the information system is based on a valid access authorization, intended system usage, justification based on standard duties determined by title and team membership or special duties assigned by a Director.
Part j. The [XYZ] Security and Compliance team reviews accounts for compliance with account management requirements quarterly. This quarterly review is a manual review by the Security and Compliance team with supplemental use of PowerShell scripts.
Part k. [XYZ] does not issue or allow shared user accounts.</t>
  </si>
  <si>
    <t>Implemented</t>
  </si>
  <si>
    <t>Shared (Service Provider and Customer Responsibility)</t>
  </si>
  <si>
    <t>[XYZ]-Access Control Policy, Page 4, Section 6.2
[XYZ]-Access Control Procedure, Page 6, Sections 3.0 - 5.3</t>
  </si>
  <si>
    <t>Account types allowed for use within the system are defined and documented;
Account types specifically prohibited for use within the system are defined and documented;
Account manager are assigned;
Prerequisites and criteria for group and role membership are required;
Authorized users of the system are specified;
Group and role membership are specified;
Access authorizatons (i.e., privileges) are specified for each account;
Attributes (as required) are specified for each account;
Approvals are required by defined personnel or roles for requests to create accounts;
Accounts are created in accordance with policy, procedures, prerequisities, and criteria;
Accounts are enabled in accordance with policy, procedures, prerequisities, and criteria;
Accounts are modified in accordance with policy, procedures, prerequisities, and criteria;
Accounts are disabled in accordance with policy, procedures, prerequisities, and criteria;
Accounts are removed in accordance with policy, procedures, prerequisities, and criteria;
The use of accounts is monitored;
Account managers and defined personnel or roles are notified within a defined time period when accounts are no longer required;
Account managers and defined personnel or roles are notified within a defined time period when users are terminated or transferred;
Account managers and defined personnel or roles are notified within a defined time period when system usage or the need to know changes for an individual;
Access to the system is authorized based on a valid access authorization;
Access to the system is authorized based on intended system usage;
Access to the system is authorized based on attributes (as required);
Accounts are reviewed for compliance with account management requirements;
A process is established for changing shared or group account authenticators (if deployed) when individuals are removed from the group;
A process is implemented for changing shared or group account authenticators (if deployed) when individuals are removed from the group;
Account management processes are aligned with personnel termination processes;
Account management processes are aligned with personnel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</si>
  <si>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</si>
  <si>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P8310</t>
  </si>
  <si>
    <t>Control/Enhancement
Number</t>
  </si>
  <si>
    <r>
      <rPr>
        <rFont val="Calibri"/>
        <b/>
        <color rgb="FFFFFFFF"/>
        <sz val="10.0"/>
      </rPr>
      <t xml:space="preserve">Vendor's Response 
(Please Address all the controls and control enhancements in </t>
    </r>
    <r>
      <rPr>
        <rFont val="Calibri"/>
        <b/>
        <color rgb="FFFFFFFF"/>
        <sz val="10.0"/>
        <u/>
      </rPr>
      <t xml:space="preserve">DETAIL </t>
    </r>
    <r>
      <rPr>
        <rFont val="Calibri"/>
        <b/>
        <color rgb="FFFFFFFF"/>
        <sz val="10.0"/>
      </rPr>
      <t xml:space="preserve"> </t>
    </r>
    <r>
      <rPr>
        <rFont val="Calibri"/>
        <b/>
        <color rgb="FFFFFFFF"/>
        <sz val="10.0"/>
      </rPr>
      <t>Controls and Enhancements identified in Column D)</t>
    </r>
  </si>
  <si>
    <t>Supporting Documentation 
(Policies and procedures must be explicitly referenced (title and date or version) so that it is clear which document is being referred to.  Section numbers or similar mechanisms should allow the reviewer to easily find the reference.)</t>
  </si>
  <si>
    <t>SOA Policy Number 2</t>
  </si>
  <si>
    <t>SOA SubSection 2</t>
  </si>
  <si>
    <t>SOA Policy Number 3</t>
  </si>
  <si>
    <t>SOA SubSection 3</t>
  </si>
  <si>
    <t>SOA Policy Number 4</t>
  </si>
  <si>
    <t>SOA SubSection 4</t>
  </si>
  <si>
    <t>Arizona Breach Notification                                               A.R.S. § 44-7500</t>
  </si>
  <si>
    <t>Arizona Computer tampering                                                                                    A.R.S. § 13-2316</t>
  </si>
  <si>
    <t>COBIT Reference (Control Objective)</t>
  </si>
  <si>
    <t>NIST Cybersecurity Framework (EO 13636)</t>
  </si>
  <si>
    <t>SANS 20 ('Twenty Critical' Controls)</t>
  </si>
  <si>
    <t>IRS Publication 1075</t>
  </si>
  <si>
    <t>CJIS Security Policy 5.5</t>
  </si>
  <si>
    <t>CJIS Security Policy 5.5 map to 
NIST Control Enhancements</t>
  </si>
  <si>
    <t>ISO/IEC 27001:2005</t>
  </si>
  <si>
    <t>ISO/IEC 27002:2005</t>
  </si>
  <si>
    <t>HIPAA Security 
(45 CFR Parts 164)</t>
  </si>
  <si>
    <t>FERPA</t>
  </si>
  <si>
    <t>Public Law 93-579</t>
  </si>
  <si>
    <t>Computer Fraud and Abuse Act of 1986 (US) 18 USC 1031</t>
  </si>
  <si>
    <t>Gramm-Leach-Bliley Act of 1999 (GLBA) – 15 U.S.C., Subchapter I, Sec. 6801-6809</t>
  </si>
  <si>
    <t>Computer Security Act of 1987 – Public Law 100-235 (H.R. 145)</t>
  </si>
  <si>
    <t>The Children’s Internet Protection Act of 2000 (CIPA) – Public Law 106-554</t>
  </si>
  <si>
    <t>The Children’s Online Privacy Protection Rule of 2000  (COPPA)</t>
  </si>
  <si>
    <t>PCI DSS v3.2</t>
  </si>
  <si>
    <t>AC - Access Control</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</si>
  <si>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</si>
  <si>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P8120</t>
  </si>
  <si>
    <t>P8270</t>
  </si>
  <si>
    <t>P8280</t>
  </si>
  <si>
    <t>6.1 - 6.7.1</t>
  </si>
  <si>
    <t>6.1 - 6.10</t>
  </si>
  <si>
    <t>P8320</t>
  </si>
  <si>
    <t>6.1 - 6.18</t>
  </si>
  <si>
    <t>[CobiT v5 - High Level Control Objective AP013; DSS02; DSS05]Controls have been defined to ensure system security by defining IT security policies, procedures and standards, and monitoring, detecting, reporting security vulnerabilities and incidents.</t>
  </si>
  <si>
    <t>ID.GV-1, PR.AC-1</t>
  </si>
  <si>
    <t>Critical Control 15: Controlled Access Based on the Need to Know</t>
  </si>
  <si>
    <t xml:space="preserve">9.3.1.1 Access Control Policy and Procedures (AC-1) </t>
  </si>
  <si>
    <t/>
  </si>
  <si>
    <t>A.5.1.1, A.5.1.2, A.6.1.1, A.6.1.2, A.6.1.3, A.8.1.1, A.10.1.1, A.10.8.1, A.11.1.1, A.11.3.3, A.11.4.1, A.11.6.1, A.11.7.1, A.11.7.2, A.12.3.2, A.15.1.1, A.15.2.1</t>
  </si>
  <si>
    <t>5.1.1, 5.1.2, 6.1.1, 6.1.3, 8.1.1, 10.1.1, 10.8.1,11.1.1, 11.2.1, 11.2.2, 11.4.1, 11.7.1, 11.7.2,15.1.1, 15.2.1</t>
  </si>
  <si>
    <t>HIPAA Security Section - 45 CFR 164.308(a)(3)(ii)(B)
HIPAA Security Section - 45 CFR 164.312(a)(1)
HIPAA Security Section - 45 CFR 164.312(c)(2)</t>
  </si>
  <si>
    <t>1.1, 7.1, 7.1.4, 7.3, 8.4, 8.8, 12.1, 12.1.1, 12.3, 12.4, 12.5.1, 12.5.5</t>
  </si>
  <si>
    <t>Access Enforcement</t>
  </si>
  <si>
    <t>AC-3</t>
  </si>
  <si>
    <t>Enforce approved authorizations for logical access to information and system resources in accordance with applicable access control policies.</t>
  </si>
  <si>
    <t>Approved authorizations for logical access to information and system resources are enforced in accordance with applicable access control policies</t>
  </si>
  <si>
    <t>Access control policies control access between active entities or subjects (i.e., users or processes acting on behalf of users) and passive entities or objects (i.e., devices, files, records, domains) in organizational systems. In addition to enforcing authorized access at the system level and recognizing that systems can host many applications and services in support of mission and business functions, access enforcement mechanisms can also be employed at the application and service level to provide increased information security and privacy. In contrast to logical access controls that are implemented within the system, physical access controls are addressed by the controls in the Physical and Environmental Protection (PE) family.</t>
  </si>
  <si>
    <t>P8410</t>
  </si>
  <si>
    <t>[CobiT v5 - High Level Control Objective AP013; DSS02, DSS05] Controls have been defined to ensure system security by defining IT security policies, procedures and standards, and monitoring, detecting, reporting security vulnerabilities and incidents.</t>
  </si>
  <si>
    <t>PR.AC-4, PR.PT-3</t>
  </si>
  <si>
    <t>Critical Control 15: Controlled Access Based on the Need to Know
Critical Control 16: Account Monitoring and Control</t>
  </si>
  <si>
    <t>9.3.1.3 Access Enforcement (AC-3)</t>
  </si>
  <si>
    <t>5.5.2</t>
  </si>
  <si>
    <t>AC-03,AC-03(03),AC-03(04)</t>
  </si>
  <si>
    <t>A.7.2.2, A.10.6.1, A.10.7.3, A.10.7.4, A.10.8.1 A.10.9.1, A.10.9.2, A.10.9.3, A.11.2.2, A.11.5.4, A.11.6.1, A.12.4.3, A.15.1.3</t>
  </si>
  <si>
    <t>10.8.1 11.4.4, 11.4.6, 11.5.4, 11.6.1, 12.4.2</t>
  </si>
  <si>
    <t>7.1, 7.1.2, 7.2, 7.2.1, 7.2.2, 7.2.3, 8.1.5, 8.3, 10.4.2, 1.1.5</t>
  </si>
  <si>
    <t>Information Flow
Enforcement</t>
  </si>
  <si>
    <t>AC-4</t>
  </si>
  <si>
    <t>Enforce approved authorizations for controlling the flow of information within the system and between connected systems based on [Assignment: organization-defined information flow control policies].</t>
  </si>
  <si>
    <t>Approved authorizations are enforced for controlling the flow of information within the system and between connected systems based on information flow control policies.</t>
  </si>
  <si>
    <t>Information flow control regulates where information can travel within a system and between systems (in contrast to who is allowed to access the information) and without regard to subsequent accesses to that information. Flow control restrictions include blocking external traffic that claims to be from within the organization, keeping export-controlled information from being transmitted in the clear to the Internet, restricting web requests that are not from the internal web proxy server, and limiting information transfers between organizations based on data structures and content. Transferring information between organizations may require an agreement specifying how the information flow is enforced (see CA-3). Transferring information between systems in different security or privacy domains with different security or privacy policies introduces the risk that such transfers violate one or more domain security or privacy policies. In such situations, information owners/stewards provide guidance at designated policy enforcement points between connected systems. Organizations consider mandating specific architectural solutions to enforce specific security and privacy policies. Enforcement includes prohibiting information transfers between connected systems (i.e., allowing access only), verifying write permissions before accepting information from another security or privacy domain or connected system, employing hardware mechanisms to enforce one-way information flows, and implementing trustworthy regrading mechanisms to reassign security or privacy attributes and labels.
Organizations commonly employ information flow control policies and enforcement mechanisms to control the flow of information between designated sources and destinations within systems and between connected systems. Flow control is based on the characteristics of the information and/or the information path. Enforcement occurs, for example, in boundary protection devices that employ rule sets or establish configuration settings that restrict system services, provide a packet-filtering capability based on header information, or provide a message-filtering capability based on message content. Organizations also consider the trustworthiness of filtering and/or inspection mechanisms (i.e., hardware, firmware, and software components) that are critical to information flow enforcement. Control enhancements 3 through 32 primarily address cross-domain solution needs that focus on more advanced filtering techniques, in-depth analysis, and stronger flow enforcement mechanisms implemented in cross-domain products, such as high-assurance guards. Such capabilities are generally not available in commercial off-the-shelf products. Information flow enforcement also applies to control plane traffic (e.g., routing and DNS).</t>
  </si>
  <si>
    <t>Critical Control 10: Secure Configurations for Network Devices such as Firewalls, Routers, and Switches.
Critical Control 15: Controlled Access Based on the Need to Know.
Critical Control 17: Data Loss Prevention</t>
  </si>
  <si>
    <t>9.3.1.4 Information Flow Enforcement (AC-4)</t>
  </si>
  <si>
    <t>5.10.1</t>
  </si>
  <si>
    <t>AC-04</t>
  </si>
  <si>
    <t>A.7.2.2, A.10.7.3, A.10.8.1, A.11.4.5, A.11.4.7, A.12.5.4</t>
  </si>
  <si>
    <t>10.6.1, 10.8.1, 11.4.5, 11.4.7, 11.7.2, 12.4.2,12.5.4</t>
  </si>
  <si>
    <t>HIPAA Security Section - 45 CFR 164.308(a)(3)(ii)(B)
HIPAA Security Section - 45 CFR 164.308(a)(4)(ii)(B)
HIPAA Security Section - 45 CFR 164.308(a)(4)(ii)(c )
HIPAA Security  Section - 45 CFR 164.312(c)(2)</t>
  </si>
  <si>
    <t>1.1.3, 1.1.4, 1.2, 1.2.1, 1.2.2, 1.2.3, 1.3, 1.3.1, 1.3.2, 1.3.3, 1.3.4, 1.3.5, 1.3.6, 1.3.7, 1.3.8</t>
  </si>
  <si>
    <t>Separation of Duties</t>
  </si>
  <si>
    <t>AC-5</t>
  </si>
  <si>
    <t>a. Identify and document [Assignment: organization-defined duties of individuals requiring separation]; and
b. Define system access authorizations to support separation of duties.</t>
  </si>
  <si>
    <t>Duties of indivuduals are identified and documented;
System access authorizations to support separation of duties are defined.</t>
  </si>
  <si>
    <t>Separation of duties addresses the potential for abuse of authorized privileges and helps to reduce the risk of malevolent activity without collusion. Separation of duties includes dividing mission or business functions and support functions among different individuals or roles, conducting system support functions with different individuals, and ensuring that security personnel who administer access control functions do not also administer audit functions. Because separation of duty violations can span systems and application domains, organizations consider the entirety of systems and system components when developing policy on separation of duties. Separation of duties is enforced through the account management activities in AC-2, access control mechanisms in AC-3, and identity management activities in IA-2, IA-4, and IA-12.</t>
  </si>
  <si>
    <t>6.3.4</t>
  </si>
  <si>
    <t>[CobiT v5 - High Level Control Objective AP001; AP007; AP011]Controls have been established for defining the IT processes, organization and relationships to be responsive to business strategy and comply with governance requirements.</t>
  </si>
  <si>
    <t>PR.AC-4, PR.AC-5</t>
  </si>
  <si>
    <t>9.3.1.5 Separation of Duties (AC-5)</t>
  </si>
  <si>
    <t>5.5.1,5.5.2,5.5.2.1,5.5.2.2,5.5.2.3,5.5.2.4,5.13.6</t>
  </si>
  <si>
    <t>AC-05</t>
  </si>
  <si>
    <t>A.10.1.3</t>
  </si>
  <si>
    <t>6.1.3, 8.1.1, 10.1.3, 11.1.1, 11.4.1</t>
  </si>
  <si>
    <t>6.4.2</t>
  </si>
  <si>
    <t>Least Privilege</t>
  </si>
  <si>
    <t>AC-6</t>
  </si>
  <si>
    <t>Employ the principle of least privilege, allowing only authorized accesses for users (or processes acting on behalf of users) that are necessary to accomplish assigned organizational tasks.</t>
  </si>
  <si>
    <t>The principle of least privilege is employed, allowing only authorized accesses for users (or processes acting on behalf of users) that are necessary to accomplish assigned organizational tasks</t>
  </si>
  <si>
    <t>Organizations employ least privilege for specific duties and systems. The principle of least privilege is also applied to system processes, ensuring that the processes have access to systems and operate at privilege levels no higher than necessary to accomplish organizational missions or business functions. Organizations consider the creation of additional processes, roles, and accounts as necessary to achieve least privilege. Organizations apply least privilege to the development, implementation, and operation of organizational systems.</t>
  </si>
  <si>
    <t>6.3.3, 6.4-6.8</t>
  </si>
  <si>
    <t>6.4-6.8</t>
  </si>
  <si>
    <t>A.R.S 13-2316 (A)</t>
  </si>
  <si>
    <t>PR.AC-4</t>
  </si>
  <si>
    <t>Critical Control 12: Controlled Use of Administrative Privileges
Critical Control 15: Controlled Access Based on the Need to Know</t>
  </si>
  <si>
    <t>9.3.1.6 Least Privilege (AC-6)</t>
  </si>
  <si>
    <t>5.5.2.1,5.5.2.2,5.5.2.3,5.5.2.4,5.13.6</t>
  </si>
  <si>
    <t>AC-06,AC-06(05),AC-06(09)</t>
  </si>
  <si>
    <t>A.11.2.2, A.11.4.1, A.11.4.4, A.11.5.4, A.11.6.1, A.12.4.3</t>
  </si>
  <si>
    <t>6.1.3, 8.1.1, 11.1.1, 11.2.2, 11.4.1, 11.4.4,11.4.6, 11.5.4, 11.6.1, 12.4.3</t>
  </si>
  <si>
    <t>HIPAA Security Section - 45 CFR 164.308(a)(3)(i)
HIPAA Security Section - 45 CFR 164.308(a)(3)(ii)(B)
HIPAA Security Section - 45 CFR 164.308(a)(4)(i)</t>
  </si>
  <si>
    <t>Computer Fraud and Abuse Act of 1986 (US) 18 USC 1032 - Section 1030. a) 2</t>
  </si>
  <si>
    <t>1.1.5, 7.1, 7.1.2, 7.1.4, 10.4.2, 7.1.1, 7.1.3, 10.2.2, 10.2.5</t>
  </si>
  <si>
    <t>Remote Access</t>
  </si>
  <si>
    <t>AC-17</t>
  </si>
  <si>
    <t>a. Establish and document usage restrictions, configuration/connection requirements, and implementation guidance for each type of remote access allowed; and
b. Authorize each type of remote access to the system prior to allowing such connections.</t>
  </si>
  <si>
    <t>Usage restrictions are established and documented for each type of remote access allowed;
Configuration/connection requirements are established and documented for each type of remote access allowed;
Implementation guidance is established and documented for each type of remote access allowed;
Each type of remote access to the system is authorized prior to allowing such connections.</t>
  </si>
  <si>
    <t>Remote access is access to organizational systems (or processes acting on behalf of users) that communicate through external networks such as the Internet. Types of remote access include dial-up, broadband, and wireless. Organizations use encrypted virtual private networks (VPNs) to enhance confidentiality and integrity for remote connections. The use of encrypted VPNs provides sufficient assurance to the organization that it can effectively treat such connections as internal networks if the cryptographic mechanisms used are implemented in accordance with applicable laws, executive orders, directives, regulations, policies, standards, and guidelines. Still, VPN connections traverse external networks, and the encrypted VPN does not enhance the availability of remote connections. VPNs with encrypted tunnels can also affect the ability to adequately monitor network communications traffic for malicious code. Remote access controls apply to systems other than public web servers or systems designed for public access. Authorization of each remote access type addresses authorization prior to allowing remote access without specifying the specific formats for such authorization. While organizations may use information exchange and system connection security agreements to manage remote access connections to other systems, such agreements are addressed as part of CA-3. Enforcing access restrictions for remote access is addressed via AC-3.</t>
  </si>
  <si>
    <t>[CobiT v5 - High Level Control Objective AP013; DS05]Controls have been defined to ensure system security by defining IT security policies, procedures and standards, and monitoring, detecting, reporting security vulnerabilities and incidents.</t>
  </si>
  <si>
    <t>PR.AC-3, PR.PT-4</t>
  </si>
  <si>
    <t>Critical Control 7: Wireless Device Control.
Critical Control 12: Controlled Use of Administrative Privileges.
Critical Control 13: Boundary Defense.
Critical Control 14: Maintenance, Monitoring, and Analysis of Security Audit Logs</t>
  </si>
  <si>
    <t>9.3.1.12 Remote Access (AC-17)
4.0 Secure Storage—IRC 6103(p)(4)(B); (4.7 Telework Locations)</t>
  </si>
  <si>
    <t>5.5.6,5.5.6.1,5.5.6.2,5.10.1.5,5.10.1.2</t>
  </si>
  <si>
    <t>AC-17,AC-17(01),AC-17(02),AC-17(03),AC-17(04),AC-17(06)</t>
  </si>
  <si>
    <t>A.10.6.1, A.10.8.1, A.10.8.5, A.11.4.1, A.11.4.2, A.11.4.6, A.11.7.1, A.11.7.2</t>
  </si>
  <si>
    <t>10.6.1, 10.8.1, 11.1.1, 11.4.1, 11.4.2, 11.4.4,11.4.6, 11.4.7, 11.7.1, 11.7.2</t>
  </si>
  <si>
    <t>8.1.5, 12.3.8, 12.3.9, 12.3.10, 12.5.5, 2.3, 7.1, 7.1.1, 7.1.2, 7.1.3, 12.3</t>
  </si>
  <si>
    <t>Wireless Access</t>
  </si>
  <si>
    <t>AC-18</t>
  </si>
  <si>
    <t>a. Establish configuration requirements, connection requirements, and implementation guidance for each type of wireless access; and
b. Authorize each type of wireless access to the system prior to allowing such connections.</t>
  </si>
  <si>
    <t>Configuation requirements are established for each type of wireless access;
Connection requirement are established for each type of wireless access;
Implementation guideance is established for each type of wireless access
Each type of wireless access to the system is authorized prior to allowing such connections.</t>
  </si>
  <si>
    <t>Wireless technologies include microwave, packet radio (ultra-high frequency or very high frequency), 802.11x, and Bluetooth. Wireless networks use authentication protocols that provide authenticator protection and mutual authentication.</t>
  </si>
  <si>
    <t>PR.PT-4</t>
  </si>
  <si>
    <t>Critical Control 7: Wireless Device Control</t>
  </si>
  <si>
    <t>9.3.1.13 Wireless Access (AC-18)</t>
  </si>
  <si>
    <t>5.13.1,5.13.1.4,5.13.1.1,5.13.1.3</t>
  </si>
  <si>
    <t>AC-18,AC-18(01),AC-18(05)</t>
  </si>
  <si>
    <t>A.10.6.1, A.10.8.1, A.11.4.1, A.11.4.2, A.11.4.6, A.11.7.1</t>
  </si>
  <si>
    <t>1.1.2, 2.1.1, 4.1.1, 12.3</t>
  </si>
  <si>
    <t>Access Control For
Mobile Devices</t>
  </si>
  <si>
    <t>AC-19</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</si>
  <si>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</si>
  <si>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Configuration requirements are established for organization-controlled mobile devices, including when such devices are outside of the controlled area;
Connection requirements are established for organization-controlled mobile devices, including when such devices are out of the controlled area;
Implementation guidance is established for organization-controlled mobile devices, including when such devices are outside of the controlled area;
The connection of mobile devices to organizational systems is authorized.</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</si>
  <si>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 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</si>
  <si>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PR.AC-3, PR.PT-2</t>
  </si>
  <si>
    <t>Critical Control 12: Controlled Use of Administrative Privileges.
Critical Control 14: Maintenance, Monitoring, and Analysis of Security Audit Logs</t>
  </si>
  <si>
    <t>Access Control for Mobile Devices (AC-19)</t>
  </si>
  <si>
    <t>5.13.1.2,5.13.1.2.1,5.13.1.2.2,5.13.1.4,5.13.2,5.13.3,5.13.6,5.13.7.2.1,5.13.7.3</t>
  </si>
  <si>
    <t>AC-19,AC-19(05)</t>
  </si>
  <si>
    <t>A.9.2.5, A.10.4.1, A.10.7.3, A.11.4.3, A.11.4.6, A.11.7.1</t>
  </si>
  <si>
    <t>10.4.1, 11.1.1, 11.4.3, 11.7.1</t>
  </si>
  <si>
    <t>4.2, 12.3, 12.3.1, 12.3.2, 12.3.3, 12.3.4, 12.3.5, 12.3.6, 12.3.7</t>
  </si>
  <si>
    <t>AT- Awareness and Training</t>
  </si>
  <si>
    <t>Literacy Training and
Awareness</t>
  </si>
  <si>
    <t>AT-2</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</si>
  <si>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</si>
  <si>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 xml:space="preserve">Security literacy training is provided to system users (including managers, senior executives, and contractors) as part of initial training for new users;
Privacy literacy training is provided to system users (including managers, senior executives, and contractors) as part of initial training for new users;
</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</si>
  <si>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(e.g.,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</si>
  <si>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P8210</t>
  </si>
  <si>
    <t>6.2.1</t>
  </si>
  <si>
    <t>[CobiT v5 - High Level Control Objective AP007] Controls have been defined to educate and train users.</t>
  </si>
  <si>
    <t>PR.AT-1, PR.AT-5</t>
  </si>
  <si>
    <t>Critical Control 9: Security Skills Assessment and Appropriate Training to Fill Gaps</t>
  </si>
  <si>
    <t xml:space="preserve"> 9.3.2.2 Security Awareness Training (AT-2)
6.0 Other Safeguards—IRC 6103(p)(4)(D);(6.2 Training Requirements)</t>
  </si>
  <si>
    <t>5.2.1.1,5.2.1.2,5.2.1.3</t>
  </si>
  <si>
    <t>AT-02,AT-02(02)</t>
  </si>
  <si>
    <t>A.6.2.2, A.8.2.2, A.10.4.1</t>
  </si>
  <si>
    <t>6.2.2, 8.1.1, 8.2.2, 9.1.5, 10.4.1</t>
  </si>
  <si>
    <t>HIPAA Security Section - 45 CFR 164.308(a)(5)(i)</t>
  </si>
  <si>
    <t>Computer Security Act of 1987 – Public Law 100-235 (H.R. 145) - Sec. 5
Computer Security Act of 1987 – Public Law 100-235 (H.R. 145) - V. Section 5</t>
  </si>
  <si>
    <t>12.6.1</t>
  </si>
  <si>
    <t>AU - Audit
and Accountability</t>
  </si>
  <si>
    <t>Audit Record Review, Analysis, and Reporting</t>
  </si>
  <si>
    <t>AU-6</t>
  </si>
  <si>
    <t>a. Review and analyze system audit records [Assignment: organization-defined frequency] for indications of [Assignment: organization-defined inappropriate or unusual activity] and the potential impact of the inappropriate or unusual activity;
b. Report findings to [Assignment: organization-defined personnel or roles]; and
c. Adjust the level of audit record review, analysis, and reporting within the system when there is a change in risk based on law enforcement information, intelligence information, or other credible sources of information.</t>
  </si>
  <si>
    <t>System audit records are reviewed and analyzed frequency for indications of inappropriate or unusual activity and the potential impact of the inappropriate or unusual activity;
Findings are reported to defined personnel or roles;
The level of audit record review, analysis, and reporting within the system is adjusted when there is a change in risk based on law enforcement information, intelligence information, or other credible sources of information.</t>
  </si>
  <si>
    <t>Audit record review, analysis, and reporting covers information security- and privacy-related logging performed by organizations,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 Findings can be reported to organizational entities that include the incident response team, help desk, and security or privacy offices. If organizations are prohibited from reviewing and analyzing audit records or unable to conduct such activities, the review or analysis may be carried out by other organizations granted such authority. The frequency, scope, and/or depth of the audit record review, analysis, and reporting may be adjusted to meet organizational needs based on new information received.</t>
  </si>
  <si>
    <t>P8330</t>
  </si>
  <si>
    <t>[CobiT v5 - High Level Control Objective MEA02.01-02] Controls have been defined to monitoring and evaluating internal controls.</t>
  </si>
  <si>
    <t>DE.AE-2, DE.AE-3, DE.DP-4</t>
  </si>
  <si>
    <t>Critical Control 14: Maintenance, Monitoring, and Analysis of Security Audit Logs</t>
  </si>
  <si>
    <t>9.3.3.7 Audit Review, Analysis, and Reporting (AU-6)</t>
  </si>
  <si>
    <t>5.4.1,5.4.3</t>
  </si>
  <si>
    <t>AU-06,AU-06(01),AU-06(03)</t>
  </si>
  <si>
    <t>A.10.10.2, A.10.10.5, A.13.1.1, A.15.1.5</t>
  </si>
  <si>
    <t>10.10.2, 10.10.5, 13.1.1, 15.1.5</t>
  </si>
  <si>
    <t>10.6.3, 12.10.1, 12.10.5, A-1.3, 10.6, 10.6.1, 10.6.2, 10.5.1, 10.5.2</t>
  </si>
  <si>
    <t>Audit Record Generation</t>
  </si>
  <si>
    <t>AU-12</t>
  </si>
  <si>
    <t>a. Provide audit record generation capability for the event types the system is capable of auditing as defined in AU-2a on [Assignment: organization-defined system components];
b. Allow [Assignment: organization-defined personnel or roles] to select the event types that are to be logged by specific components of the system; and
c. Generate audit records for the event types defined in AU-2c that include the audit record content defined in AU-3.</t>
  </si>
  <si>
    <t>Audit record generation capability for the event types of the system is capable of auditing is provided by system components;
Defined personnel or roles is/are allowed to select the event types that are to be logged by specific components of the system;
Audit records for the event types that include the audit record content are generated.</t>
  </si>
  <si>
    <t>Audit records can be generated from many different system components. The event types specified in AU-2d are the event types for which audit logs are to be generated and are a subset of all event types for which the system can generate audit records.</t>
  </si>
  <si>
    <t>9.3.3.12 Audit Generation (AU-12)</t>
  </si>
  <si>
    <t>5.4.1,5.4.1.1,5.4.1.1.1</t>
  </si>
  <si>
    <t>A.10.10.1, A.10.10.2, A.10.10.4, A.10.10.5</t>
  </si>
  <si>
    <t>10.10.1, 10.10.4, 10.10.5</t>
  </si>
  <si>
    <t>10.2, 10.2.1, 10.2.2, 10.2.3, 10.2.4, 10.2.5, 10.2.6, 10.2.7, 10.1, 10.3, 10.3.6, 10.5.1</t>
  </si>
  <si>
    <t xml:space="preserve">CA -  Assessment, 
Authorization and
Monitoring
</t>
  </si>
  <si>
    <t>Control Assessments</t>
  </si>
  <si>
    <t>CA-2</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</si>
  <si>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</si>
  <si>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An appropriate assessor or assessment team is selected for the type of assessment to be conducted;
A conrol assessment plan is developed that describes the scope of the assessment, including controls and control enhancements under assessment;
A control assessment plan is developed that describes the scope of the assessment, including assessment procedures to be used to determine control effectiveness;
A control assessment plan is developed that describes the scope of the assessment including the assessment environment;
A control assessment plan is developed that describes the scope of the assessment, including assessment roles and responsibilities;
A control assessment plan is developed that describes the scope of the assessment, including the assessment team;
A control assessment plan is developed that describes the scope of the assessment, including assessment roles and responsibilities;
The control assessment plan is reviewed and approved by the authorizing official or designated representative prior to conducting the assessment;
Controls are assessed in the system and its environment of operation assessment frequency to determine the extent to which the controls are implemented correctly, operating as intended, and producing the desired outcome with respect to meeting established privacy requirements;
A control assessment report is produced that documents the results of the assessment;
The results of the control assessment are provided to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</si>
  <si>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</si>
  <si>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6.5.1</t>
  </si>
  <si>
    <t>DE.DP-3, DE.DP-4, RS.CO-3</t>
  </si>
  <si>
    <t>Critical Control 20: Penetration Tests and Red Team Exercises</t>
  </si>
  <si>
    <t xml:space="preserve"> 9.3.4.2 Security Assessments (CA-2)</t>
  </si>
  <si>
    <t>5.11.1.1,5.11.1.2,5.11.2,5.11.3</t>
  </si>
  <si>
    <t>CA-02,CA-02(01)</t>
  </si>
  <si>
    <t>A.6.1.8, A.6.2.2, A.10.3.2, A.13.1.2, A.15.2.1, A.15.2.2</t>
  </si>
  <si>
    <t>6.1.8, 10.3.2, 15.2.1, 15.2.2</t>
  </si>
  <si>
    <t>6.3, 11.1, 11.2, 11.2.1, 11.2.2, 11.2.3, 11.3, 11.3.1, 11.3.2, 11.3.3, 11.3.4, 12.2</t>
  </si>
  <si>
    <t>Continuous Monitoring</t>
  </si>
  <si>
    <t>CA-7</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</si>
  <si>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</si>
  <si>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A system-level continuous monitoring strategy is developed;
System-level continous monitoring is implemented in accordance with the organization-level continuous monitoring strategy;
System-level continuous monitoring includes establishment of the following system-level metrics to be monitored: system-level metrics to be monitored are defined;
System-level continuous monitoring includes stablished frequencies for monitoring;
System-level continuous monitoring includes established frequencies for assessment of control effectiveness;
System-level continuous monitoring includes ongoing control assessments in accordance with the continuous monitoring strategy;
System-level continuous monitoring includes ongoing monitoring of system and organization-defined metrics in accordance with the continuous monitoring strategy;
System-level continous monitoring includes correlation and analysis of information generated by control assessments and monitoring;
System-level continous monitoring includes response actions to address the results of the analysis of control assessment and monitoring information;
System-level continuous monitoring includes reporting the security status of the system to defined personnel or roles frequency;
System-level continuous monitoring includes reporting the privacy status of the system to defined personnel or roles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</si>
  <si>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AC-2(7), AC-2(12)(a), AC-2(7)(b), AC-2(7)(c), AC-17(1), AT-4a, AU-13, AU-13(1), AU-13(2), CM-3f, CM-6d, CM-11c, IR-5, MA-2b, MA-3a, MA-4a, PE-3d, PE-6, PE-14b, PE-16, PE-20, PM-6, PM-23, PM-31, PS-7e, SA-9c, SR-4, SC-5(3)(b), SC-7a, SC-7(24)(b), SC-18b, SC-43b, and SI-4.</t>
  </si>
  <si>
    <t>6.5.7</t>
  </si>
  <si>
    <t xml:space="preserve">DE.AE-2, DE.AE-3, DE.CM-7, </t>
  </si>
  <si>
    <t>9.3.4.6 Continuous Monitoring (CA-7)</t>
  </si>
  <si>
    <t>5.4.1,5.4.1.1,5.4.3,5.11.1.1,5.11.3</t>
  </si>
  <si>
    <t>CA-07,CA-07(01)</t>
  </si>
  <si>
    <t>A.6.1.8, A.12.6.1, A.13.1.2, A.15.2.1, A.15.2.2</t>
  </si>
  <si>
    <t>6.1.8, 15.2.1, 15.2.2</t>
  </si>
  <si>
    <t>HIPAA Security Section - 45 CFR 164.308(a)(1)(ii)(D)
HIPAA Security Section - 45 CFR 164.308(a)(8)</t>
  </si>
  <si>
    <t>11.2, 11.3, DE-1.2, DE-1.3, DE-3.3, 11.2.1, 11.2.2, 11.2.3, 11.3.1, 11.3.2, 11.3.3, 11.3.4</t>
  </si>
  <si>
    <t>CM - Configuration Management</t>
  </si>
  <si>
    <t>Configuration Settings</t>
  </si>
  <si>
    <t>CM-6</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</si>
  <si>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</si>
  <si>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that reflect the most restrictive mode consistent with operational requirements are stablished and documented for components employed within the system using common secure configurations;
Any deviations from established configuration settings for system compnents are approved;
Changes to the configuration settings are monitored in accordance with organizational policies and procedures
Changes to the configuration settings are controlled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</si>
  <si>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</si>
  <si>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P8220</t>
  </si>
  <si>
    <t>6.1.6</t>
  </si>
  <si>
    <t>[CobiT v5 - High Level Control Objective BAI06]Controls have been defined to manage changes to information systems in order to minimize the likelihood of disruption, unauthorized alterations and errors.</t>
  </si>
  <si>
    <t>PR.IP-1, PR.IP-3</t>
  </si>
  <si>
    <t>Critical Control 3: Secure Configurations for Hardware and Software.
Critical Control 10: Secure Configurations for Network Devices such as Firewalls, Routers, and Switches.
Critical Control 11: Limitation and Control of Network Ports, Protocols, and Services</t>
  </si>
  <si>
    <t>9.3.5.6 Configuration Settings (CM-6)</t>
  </si>
  <si>
    <t>5.7.1,5.7.1.1</t>
  </si>
  <si>
    <t>CM-06</t>
  </si>
  <si>
    <t>A.10.10.2</t>
  </si>
  <si>
    <t>2.2, 2.2.3, 2.2.4, 8.7</t>
  </si>
  <si>
    <t>Least Functionality</t>
  </si>
  <si>
    <t>CM-7</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</si>
  <si>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</si>
  <si>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The system is configured to provide only mission-essential capabilities;
The use of defined functions is prohibited or restricted;
The use of defined ports is prohibited or restricted;
The use of defined protocols is prohibited or restricted;
The use of defined software is prohibited or restricted;
The use of defined services is prohibited or restricted.</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</si>
  <si>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</si>
  <si>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P8350</t>
  </si>
  <si>
    <t>6.2.7</t>
  </si>
  <si>
    <t>[CobiT v5 - High Level Control Objective BAI10; BAI10; DSS02] Controls have been defined to manage the configuration of IT hardware and software.</t>
  </si>
  <si>
    <t>PR.IP-1, PR.PT-3</t>
  </si>
  <si>
    <t>Critical Control 2: Inventory of Authorized and Unauthorized Software.
Critical Control 3: Secure Configurations for Hardware and Software.
Critical Control 10: Secure Configurations for Network Devices such as Firewalls, Routers, and Switches
Critical Control 6: Application Software Security.
Critical Control 11: Limitation and Control of Network Ports, Protocols, and Services</t>
  </si>
  <si>
    <t>9.3.5.7 Least Functionality (CM-7)</t>
  </si>
  <si>
    <t>5.7.1.1</t>
  </si>
  <si>
    <t>CM-07,CM-07(01),CM-07(02),CM-07(03)</t>
  </si>
  <si>
    <t>A.11.4.1, A.11.4.4, A.11.4.6, A.12.4.1</t>
  </si>
  <si>
    <t>2.2.1, 2.2.2, 2.2.5, 6.6, 1.1.6</t>
  </si>
  <si>
    <t>System Component Inventory</t>
  </si>
  <si>
    <t>CM-8</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</si>
  <si>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</si>
  <si>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An inventory of system components that accurately reflects the system is developed and documented;
An inventory of system components that includes all components within the system is developed and documented;
An inventory of system components that does not include duplicate accounting of components or components assigned to any other system is developed and documented;
An inventory of system components that is t the level of granularity deemed necessary for tracking and reporting is developed and documented;
An inventory of system components that inlcudes information is developed and documented;
The system component inventory is reviewed and updated.</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</si>
  <si>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CM-8(7) can help to eliminate duplicate accounting of components.</t>
  </si>
  <si>
    <t>6.1.7</t>
  </si>
  <si>
    <t>[CobiT v5 - High Level Control Objective DSS01;DSS04;DSS05;DSS06]Controls have been defined to manage data by maintaining the completeness, accuracy, availability and protection of data.</t>
  </si>
  <si>
    <t>ID.AM-1, ID.AM-2, PR.DS-3</t>
  </si>
  <si>
    <t>Critical Control 1: Inventory of Authorized and Unauthorized Devices
Critical Control 2: Inventory of Authorized and Unauthorized Software</t>
  </si>
  <si>
    <t>9.3.5.8 Information System Component Inventory (CM-8)</t>
  </si>
  <si>
    <t>5.7.2</t>
  </si>
  <si>
    <t>CM-08,CM-08(01)</t>
  </si>
  <si>
    <t>A.7.1.1, A.7.1.2</t>
  </si>
  <si>
    <t>7.1.1, 7.1.2</t>
  </si>
  <si>
    <t>HIPAA Security Section - 45 CFR 164.310(d)(2)(iii)</t>
  </si>
  <si>
    <t>2.4, 9.9.1, 11.1.1</t>
  </si>
  <si>
    <t>CP - Contingency Planning</t>
  </si>
  <si>
    <t>System Backup</t>
  </si>
  <si>
    <t>CP-9</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</si>
  <si>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</si>
  <si>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Backups of user-level information contained in system components are conducted;
Backups of system-level information contained in the system are conducted;
The confidentiality of backup information is protected;
The integrity of backup information is protected;
The availability of backup information is protected.</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</si>
  <si>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</si>
  <si>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P8230</t>
  </si>
  <si>
    <t>[CobiT v5 - High Level Control Objective DSS01;DSS04;DSS05;DSS06] Controls have been defined to manage data by maintaining the completeness, accuracy, availability and protection of data.</t>
  </si>
  <si>
    <t>PR.IP-4</t>
  </si>
  <si>
    <t>Critical Control 8: Data Recovery Capability</t>
  </si>
  <si>
    <t>9.3.6.7 Information System Backup (CP-9)</t>
  </si>
  <si>
    <t>A.10.5.1, A.14.1.3, A.15.1.3</t>
  </si>
  <si>
    <t>9.1.4, 10.5.1, 14.1.3, 15.1.3</t>
  </si>
  <si>
    <t>9.5.1, 12.10.1</t>
  </si>
  <si>
    <t>IA - Identification and Authentication</t>
  </si>
  <si>
    <t>Identification and Authentication (Organizational Users)</t>
  </si>
  <si>
    <t>IA-2</t>
  </si>
  <si>
    <t>Uniquely identify and authenticate organizational users and associate that unique identification with processes acting on behalf of those users.</t>
  </si>
  <si>
    <t>Organizational users are uniquely identified and authenticated;
The unique identification of authenticated organizational users is associated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</si>
  <si>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</si>
  <si>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P8340</t>
  </si>
  <si>
    <t>PR.AC-1, PR.AC-4</t>
  </si>
  <si>
    <t>Critical Control 10: Secure Configurations for Network Devices such as Firewalls, Routers, and Switches.
Critical Control 13: Boundary Defense.</t>
  </si>
  <si>
    <t>9.3.7.2 Identification and Authentication (Organizational Users) (IA-2)</t>
  </si>
  <si>
    <t>5.6.1,5.6.2,5.13.7,5.13.7.1,5.6.2.2,5.6.2.2.1,5.6.2.2.2,5.13.7.2,5.6.4</t>
  </si>
  <si>
    <t>IA-02,IA-02(01),IA-02(02),IA-02(03),IA-02(04),IA-02(05),IA-02(08),IA-02(09),IA-02(11),IA-02(12),IA-02(13)</t>
  </si>
  <si>
    <t>A.10.9.1, A.10.9.2, A.11.4.2, A.11.5.1, A.11.5.2</t>
  </si>
  <si>
    <t>11.3.2, 11.5.1, 11.5.2, 11.5.3</t>
  </si>
  <si>
    <t>8.1.1, 8.2, 8.3</t>
  </si>
  <si>
    <t>Device Identification and Authentication</t>
  </si>
  <si>
    <t>IA-3</t>
  </si>
  <si>
    <t>Uniquely identify and authenticate [Assignment: organization-defined devices and/or types of devices] before establishing a [Selection (one or more): local; remote; network] connection.</t>
  </si>
  <si>
    <t>Devices and/or types of devices are uniquely identified and authenticated before establishing a (local, remote, network) connection.</t>
  </si>
  <si>
    <t>Devices that require unique device-to-device identification and authentication are defined by type, device, or a combination of type and device. Organization-defined device types include devices that are not owned by the organization. Systems use shared known information (e.g., Media Access Control [MAC], Transmission Control Protocol/Internet Protocol [TCP/IP] addresses) for device identification or organizational authentication solutions (e.g., Institute of Electrical and Electronics Engineers (IEEE) 802.1x and Extensible Authentication Protocol [EAP], RADIUS server with EAP-Transport Layer Security [TLS] authentication, Kerberos) to identify and authenticate devices on local and wide area networks. Organizations determine the required strength of authentication mechanisms based on the security categories of systems and mission or business requirements. Because of the challenges of implementing device authentication on a large scale, organizations can restrict the application of the control to a limited number/type of devices based on mission or business needs.</t>
  </si>
  <si>
    <t>PR.AC-5</t>
  </si>
  <si>
    <t>9.3.7.3 Device Identification and Authentication (IA-3)</t>
  </si>
  <si>
    <t>5.6.2,5.13.7.2.1,5.13.7.3,5.6.2.2,5.6.2.2.1,5.6.2.2.2,5.13.7.2</t>
  </si>
  <si>
    <t>IA-03,IA-03(01),IA-03(04)</t>
  </si>
  <si>
    <t>A.11.4.2, A.11.4.3</t>
  </si>
  <si>
    <t>11.4.3</t>
  </si>
  <si>
    <t>9.1.2</t>
  </si>
  <si>
    <t>Identifier Management</t>
  </si>
  <si>
    <t>IA-4</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</si>
  <si>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</si>
  <si>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System identifiers are managed by receiving authorzation from personnel or roles to assign to an individual, group, role, or device identified;
System identifiers are managed by selecting an identifier that identifies an individual, group, role, or device;
System identifiers are managed by assigning the identifier to the intended individual, group, role, or device;
System identifiers are managed by preventing reuse of identifiers for a 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</si>
  <si>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</si>
  <si>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9.3.7.4 Identifier Management (IA-4)</t>
  </si>
  <si>
    <t>5.6.3,5.6.3.1</t>
  </si>
  <si>
    <t>IA-04,IA-04(02),IA-04(04)</t>
  </si>
  <si>
    <t>A.11.2.1, A.11.5.2</t>
  </si>
  <si>
    <t>11.5.2</t>
  </si>
  <si>
    <t>HIPAA Security Section - 45 CFR 164.312(a)(2)(i)
HIPAA Security Section - 45 CFR 164.312(d)</t>
  </si>
  <si>
    <t>Computer Fraud and Abuse Act of 1986 (US) 18 USC 1034 - Section 1030. a) 4</t>
  </si>
  <si>
    <t>8.1.1, 8.1.2, 12.5.4, 7.1.4, 12.3.10, 8.5.1</t>
  </si>
  <si>
    <t>Authenticator Management</t>
  </si>
  <si>
    <t>IA-5</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</si>
  <si>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</si>
  <si>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System authenticators are managed through the verification of the identity of the individual, group, role, service, or device reveiving the authenticator as part of the initial authenticator distribution;
System authenticators are managed through the establishment of initial authenticator content for any authenticators issued by the organization;
System authenticators are managed to ensure that authenticators have sufficient strength of mechanism for their intended use;
System authenticators are managed through the establishment and implementation of administrative procedures for intial authenticator distribution; lost, compromised, or damaged authenticators; and the revocation of authenticators;
System authenticators are managed through the change of default authenticators prior to first use;
System authenticators are managed through the change or refreshment of authenticators defined time period by authenticator type or when events occur;
System authenticators are managed through the protection of authenticator content from unauthorized disclosure and modification;
System authentication are managed through the requirement from individuals to take specific controls to protect authenticators;
System authenticators are managed through the requirement for devices to implement specific controls to protect authenticators;
System authenticators are managed through the change of authenticators for group or role accounts when membership to those accounts changes.</t>
  </si>
  <si>
    <t>Authenticators include passwords, cryptographic devices, biometrics, certificates, one-time password devices, and ID badges. Device authenticators include certificates and passwords. Initial authenticator content is the actual content of the authenticator (e.g., the initial password). In contrast, the requirements for authenticator content contain specific criteria or characteristics (e.g., minimum password length). Developers may deliver system components with factory default authentication credentials (i.e., passwords) to allow for initial installation and configuration. Default authentication credentials are often well known, easily discoverable, and present a significant risk. The requirement to protect individual authenticators may be implemented via control PL-4 or PS-6 for authenticators in the possession of individuals and by controls AC-3, AC-6, and SC-28 for authenticators stored in organizational systems, including passwords stored in hashed or encrypted formats or files containing encrypted or hashed passwords accessible with administrator privileges.
Systems support authenticator management by organization-defined settings and restrictions for various authenticator characteristics (e.g., minimum password length, validation time window for time synchronous one-time tokens, and number of allowed rejections during the verification stage of biometric authentication). Actions can be taken to safeguard individual authenticators, including maintaining possession of authenticators, not sharing authenticators with others, and immediately reporting lost, stolen, or compromised authenticators. Authenticator management includes issuing and revoking authenticators for temporary access when no longer needed.</t>
  </si>
  <si>
    <t>PR.AC-1</t>
  </si>
  <si>
    <t>Critical Control 10: Secure Configurations for Network Devices such as Firewalls, Routers, and Switches</t>
  </si>
  <si>
    <t>9.3.7.5 Authenticator Management (IA-5)
Secure Storage—IRC 6103(p)(4)(B) Section 4.0</t>
  </si>
  <si>
    <t>5.6.2.1,5.6.2.1.1,5.6.2.1.2,5.6.3,5.6.3.2,5.13.1.4,5.5.3,5.6.2.2,5.6.2.2.1,5.6.2.2.2,5.13.7.2,5.6.3.1,5.10.1</t>
  </si>
  <si>
    <t>IA-05,IA-05(01),IA-05(02),IA-05(03),IA-05(04),IA-05(05),IA-05(06),IA-05(07),IA-05(08),IA-05(11)</t>
  </si>
  <si>
    <t>A.11.2.1, A.11.2.3, A.11.3.1, A.11.5.1, A.11.5.2, A.11.5.3</t>
  </si>
  <si>
    <t>11.2.1, 11.2.3, 11.3.1, 11.5.2, 11.5.3</t>
  </si>
  <si>
    <t>HIPAA Security Section - 45 CFR 164.308(a)(5)(ii)(D)</t>
  </si>
  <si>
    <t>2.1, 2.1.1, 2.2, 6.4.4, 8.2.1, 8.2.2, 8.4, 8.2.3, 8.2.4, 8.2.5, 8.2.6, 4.1, 6.3.1</t>
  </si>
  <si>
    <t>Identification and Authentication (Non-Organizational Users)</t>
  </si>
  <si>
    <t>IA-8</t>
  </si>
  <si>
    <t>Uniquely identify and authenticate non-organizational users or processes acting on behalf of non-organizational users.</t>
  </si>
  <si>
    <t>Non-organizational users or processes acting on behalf of non-organizational users are uniquely identified and authenticated.</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</si>
  <si>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</si>
  <si>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PR.AC-3</t>
  </si>
  <si>
    <t>9.3.7.8 Identification and Authentication (Non-Organizational Users) (IA-8)
7.0 Reporting Requirements—6103(p)(4)(E); (7.1.2 Encryption Requirements)</t>
  </si>
  <si>
    <t>5.6.3,5.6.3.1,5.6.4</t>
  </si>
  <si>
    <t>IA-08,IA-08(01),IA-08(02),IA-08(03)</t>
  </si>
  <si>
    <t>10.9.1, 11.4.2, 11.5.1, 11.5.2</t>
  </si>
  <si>
    <t>HIPAA Security Section - 45 CFR 164.312(d)</t>
  </si>
  <si>
    <t>8.5.1</t>
  </si>
  <si>
    <t>MP - Media Protection</t>
  </si>
  <si>
    <t>Media Santization</t>
  </si>
  <si>
    <t>MP-6</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</si>
  <si>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</si>
  <si>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System media is sanitized using sanitization techniques and procedures prior to disposal;
System media is sanitized using sanitization techniques and procedures prior to release from organizational control;
System media is sanitized using sanitization techniques and procedures prior to release for reuse;
Sanitization mechanisms with strength and integrity commensurate with the security category or classification of the information are employed.</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</si>
  <si>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(e.g.,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</si>
  <si>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P8250</t>
  </si>
  <si>
    <t>PR.DS-3, PR.IP-6</t>
  </si>
  <si>
    <t>9.3.10.6 Media Sanitization (MP-6)
3.0 Record Keeping Requirement (3.3 Converted Media)
8.0 Disposing of FTI—IRC 6103(p)(4)(F); (8.3 Destruction and Disposal)</t>
  </si>
  <si>
    <t>5.8.3,5.8.4</t>
  </si>
  <si>
    <t>MP-06,MP-06(01),MP-06(02),MP-06(03)</t>
  </si>
  <si>
    <t>A.9.2.6, A.10.7.1, A.10.7.2</t>
  </si>
  <si>
    <t>9.2.6, 10.7.1, 10.7.2, 10.7.3</t>
  </si>
  <si>
    <t>HIPAA Security Section - 45 CFR 164.310(d)(2)(i)
HIPAA Security Section - 45 CFR 164.310(d)(2)(ii)</t>
  </si>
  <si>
    <t>9.8, 9.8.1, 9.8.2</t>
  </si>
  <si>
    <t>PS - Personnel Security</t>
  </si>
  <si>
    <t>Personnel Screening</t>
  </si>
  <si>
    <t>PS-3</t>
  </si>
  <si>
    <t>a. Screen individuals prior to authorizing access to the system; and
b. Rescreen individuals in accordance with [Assignment: organization-defined conditions requiring rescreening and, where rescreening is so indicated, the frequency of rescreening].</t>
  </si>
  <si>
    <t>Individuals are screened prior to authorizing access to the system;
Individuals are rescreened in accordance with conditions requiring rescreening;
Where rescreening is so indicated, individuals are screened.</t>
  </si>
  <si>
    <t>Position risk designations reflect Office of Personnel Management (OPM) policy and guidance. Proper position designation is the foundation of an effective and consistent suitability and personnel security program. The Position Designation System (PDS) assesses the duties and responsibilities of a position to determine the degree of potential damage to the efficiency or integrity of the service due to misconduct of an incumbent of a position and establishes the risk level of that position. The PDS assessment also determines if the duties and responsibilities of the position present the potential for position incumbents to bring about a material adverse effect on national security and the degree of that potential effect, which establishes the sensitivity level of a position. The results of the assessment determine what level of investigation is conducted for a position. Risk designations can guide and inform the types of authorizations that individuals receive when accessing organizational information and information systems. Position screening criteria include explicit information security role appointment requirements. Parts 1400 and 731 of Title 5, Code of Federal Regulations, establish the requirements for organizations to evaluate relevant covered positions for a position sensitivity and position risk designation commensurate with the duties and responsibilities of those positions.</t>
  </si>
  <si>
    <t>[CobiT v5 - High Level Control Objective AP007; AP001] Controls have been defined for the management of IT human resources.</t>
  </si>
  <si>
    <t>PR.DS-5</t>
  </si>
  <si>
    <t>9.3.13.3 Personnel Screening (PS-3)</t>
  </si>
  <si>
    <t>5.1.1.7,5.1.3,5.1.4,5.12.1.1,5.12.1.2</t>
  </si>
  <si>
    <t>PS-03,PS-03(01),PS-03(02),PS-03(03)</t>
  </si>
  <si>
    <t>A.8.1.2</t>
  </si>
  <si>
    <t>8.1.2</t>
  </si>
  <si>
    <t>12.7</t>
  </si>
  <si>
    <t>Personnel Termination</t>
  </si>
  <si>
    <t>PS-4</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</si>
  <si>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</si>
  <si>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Upon termination of individual employment, system access is disabled within a defined time period;
Upon termination of individual employment, any authenticators and credentials are terminated or revoked;
Upon termination of individual employment, exit interviews that include a discussion of information security topics are conducted;
Upon termination of individual employment, all security-releated organizational system-related property is retrieved;
Upon termination of individual employment, access to organizational information and systems formerly controlled by the terminated individual are retained.</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</si>
  <si>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</si>
  <si>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[CobiT v5 - High Level Control Objective AP007; AP001]Controls have been defined for the management of IT human resources.</t>
  </si>
  <si>
    <t>9.3.13.4 Termination (PS-4)</t>
  </si>
  <si>
    <t>5.12.2</t>
  </si>
  <si>
    <t>PS-04</t>
  </si>
  <si>
    <t>A.8.3.1, A.8.3.2, A.8.3.3</t>
  </si>
  <si>
    <t>8.3.1, 8.3.2, 8.3.3</t>
  </si>
  <si>
    <t>9.3</t>
  </si>
  <si>
    <t>RA - Risk Assessment</t>
  </si>
  <si>
    <t>Risk Assessment</t>
  </si>
  <si>
    <t>RA-3</t>
  </si>
  <si>
    <t>a. Conduct a risk assessment, including:
1. Identifying threats to and vulnerabilities in the system;
2. Determining the likelihood and magnitude of harm from unauthorized access, use, disclosure, disruption, modification, or destruction of the system, the information it processes, stores, or transmits, and any related information; and
3. Determining the likelihood and impact of adverse effects on individuals arising from the processing of personally identifiable information;
b. Integrate risk assessment results and risk management decisions from the organization and mission or business process perspectives with system-level risk assessments;
c. Document risk assessment results in [Selection: security and privacy plans; risk assessment report; [Assignment: organization-defined document]];
d. Review risk assessment results [Assignment: organization-defined frequency];
e. Disseminate risk assessment results to [Assignment: organization-defined personnel or roles]; and
f. Update the risk assessment [Assignment: organization-defined frequency] or when there are significant changes to the system, its environment of operation, or other conditions that may impact the security or privacy state of the system.</t>
  </si>
  <si>
    <t>A risk assessment is conducted to identify threats to and vulnerabilities in the system;
A risk assessment is conducted to determine the likelihood and magnitude of harm from unauthorized access, use, disclosure, disruption, modification, or destruction of the system; the information it processes, stores, or transmitsl and any related information;
A risk assessment is conducted to determine the likelihood and impact of adverse effects on individuals arising from the processing of personally identifiable information;
Risk assessment results and risk management decisions from the organization and mission or business process perspectives are integrated with system-level risk assessments;
Risk assessment results are documented in (security and privacy plans, risk assessment report);
Risk assessment results are reviewed;
Risk assessment results are disseminated to defined personnel or roles;
The assessment is update or when there are significant changes to the system, its environment of operation, or other conditions that may impact the security or privacy state of the system.</t>
  </si>
  <si>
    <t>Risk assessments consider threats, vulnerabilities, likelihood, and impact to organizational operations and assets, individuals, other organizations, and the Nation. Risk assessments also consider risk from external parties, including contractors who operate systems on behalf of the organization, individuals who access organizational systems, service providers, and outsourcing entities.
Organizations can conduct risk assessments at all three levels in the risk management hierarchy (i.e., organization level, mission/business process level, or information system level) and at any stage in the system development life cycle. Risk assessments can also be conducted at various steps in the Risk Management Framework, including preparation, categorization, control selection, control implementation, control assessment, authorization, and control monitoring. Risk assessment is an ongoing activity carried out throughout the system development life cycle.
Risk assessments can also address information related to the system, including system design, the intended use of the system, testing results, and supply chain-related information or artifacts. Risk assessments can play an important role in control selection processes, particularly during the application of tailoring guidance and in the earliest phases of capability determination.</t>
  </si>
  <si>
    <t>[CobiT v5 - High Level Control Objective EDM03; AP001; AP012] Controls have been defined to assess and manage IT risks.</t>
  </si>
  <si>
    <t>ID.RA-1, ID.RA-3, ID.RA-4, ID.RA-5, PR.IP-12, DE.AE-4, RS.MI-3</t>
  </si>
  <si>
    <t>Critical Control 4: Continuous Vulnerability Assessment and Remediation.
Critical Control 20: Penetration Tests and Red Team Exercises</t>
  </si>
  <si>
    <t>9.3.14.2 Risk Assessment (RA-3)</t>
  </si>
  <si>
    <t>5.1.2,5.1.2.1</t>
  </si>
  <si>
    <t>RA-03</t>
  </si>
  <si>
    <t>A.6.2.1, A.12.6.1, A.14.1.2</t>
  </si>
  <si>
    <t>6.2.1, 10.2.3, 12.6.1, 14.1.2</t>
  </si>
  <si>
    <t>HIPAA Security Section - 45 CFR 164.308(a)(1)(ii)(A)</t>
  </si>
  <si>
    <t>6.1, 6.3.2, 6.5.6, 6.6, 11.2, 11.2.1, 11.2.2, 11.2.3, 11.3, 11.3.1, 11.3.2, 11.3.3, 11.3.4, 12.2, DE-2.2</t>
  </si>
  <si>
    <t>Vulnerability Monitoring and Scanning</t>
  </si>
  <si>
    <t>RA-5</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</si>
  <si>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</si>
  <si>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Vulnerability monitoring tools and techniques are employed to automate parts of the vulnerability management process by using standards for enumerating platforms, software flaws, and improper configurations;
Vulnerability monitoring tools and techniques are employed to facilitate interoperability among tools and to automate parts of the vulnerability management process by using standards for formatting checklists and test procedures;
Vulnerability monitoring tools and techniques are employed to facilitate interoperability among tools and to automate parts of the vulnerability management process by using standards for measuring vulnerability impact;
Vulnerability scan reports and results from vulnerability monitoring are analyzed;
Legitimate vulnerabilities are remediated in accordance with an organziational assessment of risk;
Information obtained from the vulnerability monitoring process and control assessments is shared with defined personnel or roles to help eliminate similar vulnerabilities in other systems;
Vulnerability monitoring tools that include the capability to readily update the vulnerabilities to be scanned are employed.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</si>
  <si>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</si>
  <si>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6.3.5</t>
  </si>
  <si>
    <t>ID.RA-1, ID.RA-5, PR.IP-12, DE.CM-8, DE.DP-4, DE.DP-5, RS.CO-4, RS.MI-3</t>
  </si>
  <si>
    <t>Critical Control 4: Continuous Vulnerability Assessment and Remediation.
Critical Control 6: Application Software Security.
Critical Control 10: Secure Configurations for Network Devices such as Firewalls, Routers, and Switches.
Critical Control 13: Boundary Defense.
Critical Control 20: Penetration Tests and Red Team Exercises.</t>
  </si>
  <si>
    <t>9.3.14.3 Vulnerability Scanning (RA-5)</t>
  </si>
  <si>
    <t>5.10.4.1,5.13.4.1,5.5.2.1,5.5.2.2,5.5.2.3,5.5.2.4</t>
  </si>
  <si>
    <t>RA-05,RA-05(01),RA-05(02),RA-05(03),RA-05(05)</t>
  </si>
  <si>
    <t>A.12.6.1, A.15.2.2</t>
  </si>
  <si>
    <t>12.6.1, 15.2.2</t>
  </si>
  <si>
    <t>6.3.2, 11.2, 11.2.1, 11.2.2, 11.2.3</t>
  </si>
  <si>
    <t>SA - System and Services Acquisition</t>
  </si>
  <si>
    <t>Acquisition Process</t>
  </si>
  <si>
    <t>SA-4</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</si>
  <si>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</si>
  <si>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functional requirements, descriptions, and criteria are included explicitly or by reference using (standardized contract language, contract language is defined) in the acquisition contract for the system, system component, or system service;
Privacy functional requirements, descriptions, and criteria are included explicitly or by reference using (standardized contract language, contract language is defined) in the acquisition contract for the system, system component, or system service;
Strength of mechanism requirements, descriptions, and criteria are included explicitly or by reference using (standardized contract language, contract language is defined) in the acquisition contract for the system, system component, or system service;
Security assurance requirements, descriptions, and criteria are included explicitly or by reference using (standardized contract language, contract language is defined) in the acquisition contract for the system, system component, or system service;
Privacy assurance requirements, descriptions, and criteria are included explicitly or by reference using (standardized contract language, contract language is defined) in the acquisition contract for the system, system component, or system service;
Controls needed to satisfy the security requirements, descriptions, and criteria are included explicitly or by reference using (standardized contract language, contract language is defined) in the acquisition contract for the system, system component, or system service;
Controls needed to satisfy the privacy requirements, descriptions, and criteria are included explicitly or by reference using (standardized contract language, contract language is defined) in the acquisition contract for the system, system component, or system service;
Security documentation requirements, descriptions, and criteria are included explicitly or by reference using (standardized contract language, contract language is defined) in the acquisition contract for the system, system component, or system service;
Privacy documentation requirements, descriptions, and criteria are included explicitly or by reference using (standardized contract language, contract language is defined) in the acquisition contract for the system, system component, or system service;
Requirements for protecting security documentation, descriptions, and criteria are included explicitly or by reference using (standardized contract language, contract language is defined) in the acquisition contract for the system, system component, or system service;
Requirements for protecting privacy documentation, descriptions, and criteria are included explicitly or by reference using (standardized contract language, contract language is defined) in the acquisition contract for the system, system component, or system service;
The description of the system development environment and environment in which the system is intended to operate, requirements, and criteria are included explicitly or by reference using (standardized contract language, contract language is defined) in the acquisition contract for the system, system components, or system service;
The allocation of responsibility or identification of parties responsibile for privacy requirements, descriptions, and criteria are included explicitly or by reference using (standardized contract language, contract language is defined);
Acceptance criteria requirements and descriptions are included explicitly or by reference using (standardized contract language, contract language is defined) in the acquisition contract for the system, system component, or system service.</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</si>
  <si>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</si>
  <si>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P8130</t>
  </si>
  <si>
    <t>[CobiT v5 - High Level Control Objective BAI03.04; AP010] Controls have been defined for the procurement of IT resources.</t>
  </si>
  <si>
    <t>PR.IP-2, DE.CM-6</t>
  </si>
  <si>
    <t>Critical Control 3: Secure Configurations for Hardware and Software.
Critical Control 6: Application Software Security.</t>
  </si>
  <si>
    <t>9.3.15.4 Acquisition Process (SA-4)</t>
  </si>
  <si>
    <t>5.1.1,5.1.1.2,5.1.1.3,5.1.1.4,5.1.1.5,5.1.1.6,5.1.1.8</t>
  </si>
  <si>
    <t>SA-04,SA-04(01)</t>
  </si>
  <si>
    <t>A.10.3.2, A.12.1.1, A.12.5.5</t>
  </si>
  <si>
    <t>12.1.1, 12.5.5</t>
  </si>
  <si>
    <t>6.3</t>
  </si>
  <si>
    <t>External System Services</t>
  </si>
  <si>
    <t>SA-9</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</si>
  <si>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</si>
  <si>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Providers of external system services comply with organizational security requirements;
Providers of external system services comply with organizational privacy requirements;
Providers of exernal system services to employ controls;
Organizational oversight with regard to external system srvices are defined and documented;
User roles and responsibilities with regard to external system services are defined and documented;
Processes, methods, and techniques are employed to monitor control compliance by external service providers are on an ongoing basis.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</si>
  <si>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</si>
  <si>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[CobiT v5 - High Level Control Objective AP010] Controls have been defined for managing third-party services by establishing relationships and bilateral responsibilities with qualified third-party service providers and monitoring the service delivery to verify and ensure adherence to agreements.</t>
  </si>
  <si>
    <t>ID.AM-4, PR.AT-3, DE.CM-6</t>
  </si>
  <si>
    <t>9.3.15.7 External Information System Services (SA-9)</t>
  </si>
  <si>
    <t>5.1.2</t>
  </si>
  <si>
    <t>SA-09,SA-09(01)</t>
  </si>
  <si>
    <t>A.6.1.3, A.6.1.5, A.6.2.1, A.6.2.2, A.6.2.3, A.8.2.1, A.10.2.1, A.10.2.2, A.10.2.3, A.10.6.2, A.10.8.2, A.12.5.5</t>
  </si>
  <si>
    <t>6.1.5, 6.2.1, 6.2.3, 8.1.1, 8.2.1, 10.2.1, 10.2.2,10.2.3, 10.6.2, 10.8.2, 12.5.5</t>
  </si>
  <si>
    <t>HIPAA Security Section - 45 CFR 164.308(a)(4)(ii)(A)
HIPAA Security Section - 45 CFR 164.308(b)(4)
HIPAA Security Section - 45 CFR 164.308(b)(1)-(3)
HIPAA Security Section - 45 CFR 164.314(a)(1)
HIPAA Security Section - 45 CFR 164.314(a)(2)(i)
HIPAA Security Section - 45 CFR 164.314(a)(2)(ii)</t>
  </si>
  <si>
    <t>2.6, 8.5.1, 12.8, 12.8.2, 12.8.5, A-1, A-1.2, 12.8.3, 12.8.4, 12.8.1, 12.9</t>
  </si>
  <si>
    <t>Developer Testing and Evaluation</t>
  </si>
  <si>
    <t>SA-11</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</si>
  <si>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</si>
  <si>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 xml:space="preserve">The developer of the system, system component, or system service is required at all post-design stages of the system development life cycle to develop a plan for ongoing security assessments;
The developer of the system, system component, or system service is required at all post-design stages of the system development life cycle to implement a plan for ongoing security assessments;
The developer of the system, system component, or system service is required at all post-design stages of the system development life cycle to develop a plan for ongoing privacy assessments;
The developer of the system, system component, or system service is required at all post-design stages of the system development life cycle to implementa plan for ongoing privacy assessments;
The developer of the system, system component, or system service is required at all post-design stages of the system development life cycle to perform (unit, integration, system, regression) testing/evaluation frequency to conduct at depth and coverage;
The developer of the system, system component, or system service is required at all post-design stages of the system development life cycle to produce evidence of the testing and evaulation;
The developer of the system, system component, or system service is required at all post-design stages of the system development life cycle to implement a verifiable flaw remediation process;
The developer of the system, system component, or system service is required at all post-design stages of the system development life cycle to correct flaws identified during testing and evaluation.
</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</si>
  <si>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</si>
  <si>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[CobiT v5 - High Level Control Objective BAI03; DSS02] Controls have been defined for the acquisition and maintenance of technology infrastructure to ensure that the platforms that support the business applications are aligned with defined IT architecture and technology standards.</t>
  </si>
  <si>
    <t>ID.RA-1, PR.IP-2</t>
  </si>
  <si>
    <t>9.3.15.9 Developer Security Testing and Evaluation (SA-11)</t>
  </si>
  <si>
    <t>5.10.4.1,5.13.4.1</t>
  </si>
  <si>
    <t>SA-11,SA-11(01)</t>
  </si>
  <si>
    <t>A.6.1.8, A.10.3.2, A.12.5.5, A.13.1.2</t>
  </si>
  <si>
    <t>10.3.2, 12.5.5</t>
  </si>
  <si>
    <t>6.3, 6.3.2, 6.5.3</t>
  </si>
  <si>
    <t>SC - System and Communication Protection</t>
  </si>
  <si>
    <t>Denial-of-Service Protection</t>
  </si>
  <si>
    <t>SC-5</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</si>
  <si>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</si>
  <si>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The effects of types of denial-of-service events are (protect against, limit);
Controls by type of denial-of-service event are employed to achieve the denial-of-service protection objective.</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</si>
  <si>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(e.g.,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</si>
  <si>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6.3.1</t>
  </si>
  <si>
    <t>PR.DS-4, DE.CM-1</t>
  </si>
  <si>
    <t>9.3.16.4 Denial of Service Protection (SC-5)</t>
  </si>
  <si>
    <t>5.10.1.1</t>
  </si>
  <si>
    <t>SC-05,SC-05(01)</t>
  </si>
  <si>
    <t>A.10.3.1, A.10.6.1</t>
  </si>
  <si>
    <t>10.3.1</t>
  </si>
  <si>
    <t>Boundary Protection</t>
  </si>
  <si>
    <t>SC-7</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</si>
  <si>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</si>
  <si>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Communications at external managed interfaces to the system are monitored;
Communications at external managed interfaces to the system are controlled;
Communications at key internal managed interfaces to the system are monitored;
Communications at key internal managed interfaces to the system are controlled;
Subnetworks for publicly accessible system components are (physically, logically) separated from internal organizational networks;
External networks or systems are only connected to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</si>
  <si>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</si>
  <si>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6.1.2-6.14</t>
  </si>
  <si>
    <t>6.2.2</t>
  </si>
  <si>
    <t>6.3.3</t>
  </si>
  <si>
    <t xml:space="preserve">PR.AC-5, PR.DS-5, PR.PT-4, DE.CM-1 </t>
  </si>
  <si>
    <t>Critical Control 10: Secure Configurations for Network Devices such as Firewalls, Routers, and Switches.
Critical Control 11: Limitation and Control of Network Ports, Protocols, and Services.
Critical Control 13: Boundary Defense.
Critical Control 17: Data Loss Prevention.
Critical Control 19: Secure Network Engineering</t>
  </si>
  <si>
    <t>9.3.16.5 Boundary Protection (SC-7)</t>
  </si>
  <si>
    <t>5.7.1.2,5.10.1,5.10.1.3</t>
  </si>
  <si>
    <t>,SC-07(04),SC-07(08),SC-07(11),SC-07(19)</t>
  </si>
  <si>
    <t>A.10.4.1, A.10.4.2, A.10.6.1, A.10.8.1, A.10.8.4, A.10.9.1, A.10.9.2, A.10.10.2, A.11.4.1, A.11.4.5, A.11.4.6, A.11.4.7, A.11.6.2</t>
  </si>
  <si>
    <t>6.2.1, 10.4.1, 10.4.2, 10.6.1, 10.8.1, 10.9.1,10.9.2, 10.10.2, 11.4.5, 11.4.6</t>
  </si>
  <si>
    <t>1.1.4, 1.2.3, 1.3.4, 6.6, 1.2, 1.1.2, 1.2.1, 1.3.1, 1.3.2, 1.3.3, 1.4, A-1.1</t>
  </si>
  <si>
    <t>SI - System and Information Integrity</t>
  </si>
  <si>
    <t>Flaw Remediation</t>
  </si>
  <si>
    <t>SI-2</t>
  </si>
  <si>
    <t>a. Identify, report, and correct system flaws;
b. Test software and firmware updates related to flaw remediation for effectiveness and potential side effects before installation;
c. Install security-relevant software and firmware updates within [Assignment: organization-defined time period] of the release of the updates; and
d. Incorporate flaw remediation into the organizational configuration management process.</t>
  </si>
  <si>
    <t>System flaws are identified;
System flaws are reported;
System flaws are corrected;
Software updates related to flaw remediation are tested for effectiveness before installation;
Software updates related to flaw remediation are tested for potential side effects before installation;
Firmware updates related to flaw remediation are tested for effectiveness before installation;
Firmware updates related to flaw remediation are tested for potential side effects before installation;
Security-relevant software updates are installed within a defined time period of the release of the updates;
Security-relevant firmware updates are installed within a defined time period of the release of the updates;
Flaw remediation is incorporated into the organizational configuration management process.</t>
  </si>
  <si>
    <t>The need to remediate system flaws applies to all types of software and firmware. Organizations identify systems affected by software flaws, including potential vulnerabilities resulting from those flaws, and report this information to designated organizational personnel with information security and privacy responsibilities. Security-relevant updates include patches, service packs, and malicious code signatures. Organizations also address flaws discovered during assessments, continuous monitoring, incident response activities, and system error handling. By incorporating flaw remediation into configuration management processes, required remediation actions can be tracked and verified.
Organization-defined time periods for updating security-relevant software and firmware may vary based on a variety of risk factors, including the security category of the system, the criticality of the update (i.e., severity of the vulnerability related to the discovered flaw), the organizational risk tolerance, the mission supported by the system, or the threat environment. Some types of flaw remediation may require more testing than other types. Organizations determine the type of testing needed for the specific type of flaw remediation activity under consideration and the types of changes that are to be configuration-managed. In some situations, organizations may determine that the testing of software or firmware updates is not necessary or practical, such as when implementing simple malicious code signature updates. In testing decisions, organizations consider whether security-relevant software or firmware updates are obtained from authorized sources with appropriate digital signatures.</t>
  </si>
  <si>
    <t>6.3.1,6.3.2</t>
  </si>
  <si>
    <t>[CobiT v5 - High Level Control Objective Deleted—ITIL 3 does not refer to Service Desk as a process.]Controls have been defined for management of the service desk and incidents.</t>
  </si>
  <si>
    <t>ID.RA-1, PR.IP-12</t>
  </si>
  <si>
    <t>9.3.17.2 Flaw Remediation (SI-2)</t>
  </si>
  <si>
    <t>SI-02,SI-02(02),SI-02(03)</t>
  </si>
  <si>
    <t>A.12.6.1, A.13.1.2</t>
  </si>
  <si>
    <t>10.10.5, 12.5.2, 12.6.1, 13.1.2</t>
  </si>
  <si>
    <t>6.1, 6.2, 6.5.6, 11.2, 11.2.1, 11.2.2, 11.2.3, 11.3.3</t>
  </si>
  <si>
    <t>System Monitoring</t>
  </si>
  <si>
    <t>SI-4</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</si>
  <si>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</si>
  <si>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The system is monitored to detect attacks and indicators of potential attacks in accordance with monitoring objectives;
The system is monitored to detect unauthorized local connections;
The system is monitored to detect unauthorized networkconnections;
The system is monitored to detect unauthorized remoteconnections;
Unauthorized use of the system is identified through techniques and methods;
Internal monitoring capabilities are invoked or monitoring devices are deployed strategically within the system to collect organization-determined essential information;
Internal monitoring capabilities are invoked or monitoring devices are deployed at ad hoc locations within the system to track specific types of transactions of interest to the organization;
Detected events are analyzed;
Detected anomalies are analyzed;
The level of system monitoring activity is adjusted when there is a change in risk to organizational operations and assets, individuals, other organizations, or the Nation;
A legal opinion regarding system monitoring activities is obtained;
System monitoring information is provided to defined personnel or roles.</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</si>
  <si>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AC-2(7), AC-2(12)(a), AC-17(1), AU-13, AU-13(1), AU-13(2), CM-3f, CM-6d, MA-3a, MA-4a, SC-5(3)(b), SC-7a, SC-7(24)(b),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</si>
  <si>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ID.RA-1, PR.DS-5, PR.IP-8, DE.AE-1, DE.AE-2, DE.AE-3, DE.CM-1, DE.CM-5, DE.CM-6, DE.CM-7, DE.DP-2,  DE.DP-4, DE.DP-5, RS.CO-3, RS.AN-1 </t>
  </si>
  <si>
    <t>Critical Control 7: Wireless Device Control.
Critical Control 13: Boundary Defense.
Critical Control 14: Maintenance, Monitoring, and Analysis of Security Audit Logs.
Critical Control 17: Data Loss Prevention.</t>
  </si>
  <si>
    <t>9.3.17.4 Information System Monitoring (SI-4)</t>
  </si>
  <si>
    <t>5.10.1.3,5.13.1,5.13.1.4,5.13.1.1</t>
  </si>
  <si>
    <t>SI-04,SI-04(01),SI-04(02),SI-04(04),SI-04(05),SI-04(07),SI-04(14),SI-04(15)</t>
  </si>
  <si>
    <t>A.10.9.3, A.10.10.2, A.10.10.3, A.15.3.1</t>
  </si>
  <si>
    <t>10.10.2, 13.1.1, 13.1.2</t>
  </si>
  <si>
    <t>6.6, 11.4, DE-5.1, 5.2, 12.10.5, 11.1, 10.6, 10.6.1, 10.6.2</t>
  </si>
  <si>
    <t>Software, Firmware, and Information Integrity</t>
  </si>
  <si>
    <t>SI-7</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</si>
  <si>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</si>
  <si>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Integrity verification tools are employed to detect unauthorized changes to software;
Integrity verification tools are employed to detect unauthorized changes to firmware;
Integrity verification tools are employed to detect unauthorized changes to information;
Actions are taken when unauthorized changes to the software, are detected;
Actions are taken when unauthorized changes to the firmware, are detected;
Actions are taken when unauthorized changes to the information, are detected;</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</si>
  <si>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</si>
  <si>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6.3.6</t>
  </si>
  <si>
    <t>[CobiT v5 - High Level Control Objective BAI10; BAI10; DSS02]Controls have been defined to manage the configuration of IT hardware and software.</t>
  </si>
  <si>
    <t>PR.DS-6</t>
  </si>
  <si>
    <t>Critical Control 3: Secure Configurations for Hardware and Software</t>
  </si>
  <si>
    <t>A.10.4.1, A.10.9.3, A.10.10.2, A.12.2.2, A.12.2.3, A.12.4.1</t>
  </si>
  <si>
    <t>10.4.1, 12.2.2, 12.2.3</t>
  </si>
  <si>
    <t>10.5.5, 11.5, 11.5.1, 10.5, 12.10.5</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</si>
</sst>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Calibri"/>
    </font>
    <font>
      <color theme="1"/>
      <name val="Arial"/>
    </font>
    <font>
      <color theme="1"/>
      <name val="Calibri"/>
    </font>
    <font>
      <b/>
      <sz val="10.0"/>
      <color rgb="FFFFFFFF"/>
      <name val="Calibri"/>
    </font>
    <font>
      <sz val="10.0"/>
      <color theme="1"/>
      <name val="Calibri"/>
    </font>
    <font>
      <sz val="10.0"/>
      <color rgb="FF333333"/>
      <name val="Calibri"/>
    </font>
  </fonts>
  <fills count="8">
    <fill>
      <patternFill patternType="none"/>
    </fill>
    <fill>
      <patternFill patternType="lightGray"/>
    </fill>
    <fill>
      <patternFill patternType="solid">
        <fgColor rgb="FFFFFFFF"/>
        <bgColor rgb="FFFFFFFF"/>
      </patternFill>
    </fill>
    <fill>
      <patternFill patternType="solid">
        <fgColor rgb="FF76923C"/>
        <bgColor rgb="FF76923C"/>
      </patternFill>
    </fill>
    <fill>
      <patternFill patternType="solid">
        <fgColor rgb="FF5F497A"/>
        <bgColor rgb="FF5F497A"/>
      </patternFill>
    </fill>
    <fill>
      <patternFill patternType="solid">
        <fgColor rgb="FF548DD4"/>
        <bgColor rgb="FF548DD4"/>
      </patternFill>
    </fill>
    <fill>
      <patternFill patternType="solid">
        <fgColor rgb="FF0066CC"/>
        <bgColor rgb="FF0066CC"/>
      </patternFill>
    </fill>
    <fill>
      <patternFill patternType="solid">
        <fgColor rgb="FF7F7F7F"/>
        <bgColor rgb="FF7F7F7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readingOrder="0" shrinkToFit="0" vertical="top" wrapText="1"/>
    </xf>
    <xf borderId="0" fillId="0" fontId="2" numFmtId="0" xfId="0" applyFont="1"/>
    <xf borderId="0" fillId="0" fontId="3" numFmtId="0" xfId="0" applyAlignment="1" applyFont="1">
      <alignment vertical="top"/>
    </xf>
    <xf borderId="0" fillId="0" fontId="2" numFmtId="0" xfId="0" applyAlignment="1" applyFont="1">
      <alignment vertical="top"/>
    </xf>
    <xf borderId="0" fillId="2" fontId="1" numFmtId="0" xfId="0" applyAlignment="1" applyFill="1" applyFont="1">
      <alignment readingOrder="0" shrinkToFit="0" vertical="center" wrapText="1"/>
    </xf>
    <xf borderId="0" fillId="3" fontId="4" numFmtId="0" xfId="0" applyAlignment="1" applyFill="1" applyFont="1">
      <alignment horizontal="center" shrinkToFit="0" vertical="bottom" wrapText="1"/>
    </xf>
    <xf borderId="0" fillId="4" fontId="4" numFmtId="0" xfId="0" applyAlignment="1" applyFill="1" applyFont="1">
      <alignment horizontal="center" shrinkToFit="0" vertical="bottom" wrapText="1"/>
    </xf>
    <xf borderId="0" fillId="4" fontId="4" numFmtId="0" xfId="0" applyAlignment="1" applyFont="1">
      <alignment horizontal="center" readingOrder="0" shrinkToFit="0" vertical="bottom" wrapText="1"/>
    </xf>
    <xf borderId="0" fillId="5" fontId="4" numFmtId="0" xfId="0" applyAlignment="1" applyFill="1" applyFont="1">
      <alignment horizontal="center" shrinkToFit="0" vertical="bottom" wrapText="1"/>
    </xf>
    <xf borderId="0" fillId="6" fontId="4" numFmtId="0" xfId="0" applyAlignment="1" applyFill="1" applyFont="1">
      <alignment horizontal="center" shrinkToFit="0" vertical="bottom" wrapText="1"/>
    </xf>
    <xf borderId="0" fillId="0" fontId="3" numFmtId="0" xfId="0" applyAlignment="1" applyFont="1">
      <alignment horizontal="center" vertical="top"/>
    </xf>
    <xf borderId="0" fillId="0" fontId="3" numFmtId="0" xfId="0" applyAlignment="1" applyFont="1">
      <alignment shrinkToFit="0" vertical="top" wrapText="1"/>
    </xf>
    <xf borderId="0" fillId="0" fontId="3" numFmtId="0" xfId="0" applyAlignment="1" applyFont="1">
      <alignment horizontal="center" shrinkToFit="0" vertical="top" wrapText="1"/>
    </xf>
    <xf borderId="0" fillId="0" fontId="5" numFmtId="0" xfId="0" applyAlignment="1" applyFont="1">
      <alignment shrinkToFit="0" vertical="top" wrapText="1"/>
    </xf>
    <xf borderId="0" fillId="0" fontId="3" numFmtId="49" xfId="0" applyAlignment="1" applyFont="1" applyNumberFormat="1">
      <alignment shrinkToFit="0" vertical="top" wrapText="1"/>
    </xf>
    <xf borderId="0" fillId="0" fontId="2" numFmtId="0" xfId="0" applyAlignment="1" applyFont="1">
      <alignment shrinkToFit="0" vertical="top" wrapText="1"/>
    </xf>
    <xf borderId="1" fillId="6" fontId="4" numFmtId="0" xfId="0" applyAlignment="1" applyBorder="1" applyFont="1">
      <alignment horizontal="center" shrinkToFit="0" vertical="bottom" wrapText="1"/>
    </xf>
    <xf borderId="1" fillId="6" fontId="5" numFmtId="0" xfId="0" applyAlignment="1" applyBorder="1" applyFont="1">
      <alignment horizontal="center" vertical="bottom"/>
    </xf>
    <xf borderId="1" fillId="7" fontId="4" numFmtId="0" xfId="0" applyAlignment="1" applyBorder="1" applyFill="1" applyFont="1">
      <alignment horizontal="center" shrinkToFit="0" vertical="bottom" wrapText="1"/>
    </xf>
    <xf borderId="0" fillId="7" fontId="4" numFmtId="0" xfId="0" applyAlignment="1" applyFont="1">
      <alignment horizontal="center" shrinkToFit="0" vertical="bottom" wrapText="1"/>
    </xf>
    <xf borderId="0" fillId="0" fontId="5" numFmtId="0" xfId="0" applyAlignment="1" applyFont="1">
      <alignment horizontal="center" readingOrder="0" shrinkToFit="0" vertical="top" wrapText="1"/>
    </xf>
    <xf borderId="0" fillId="0" fontId="5" numFmtId="0" xfId="0" applyAlignment="1" applyFont="1">
      <alignment horizontal="center" shrinkToFit="0" vertical="top" wrapText="1"/>
    </xf>
    <xf borderId="0" fillId="0" fontId="5" numFmtId="49" xfId="0" applyAlignment="1" applyFont="1" applyNumberFormat="1">
      <alignment shrinkToFit="0" vertical="top" wrapText="1"/>
    </xf>
    <xf borderId="1" fillId="0" fontId="5" numFmtId="1" xfId="0" applyAlignment="1" applyBorder="1" applyFont="1" applyNumberFormat="1">
      <alignment horizontal="center" readingOrder="0" shrinkToFit="0" vertical="top" wrapText="1"/>
    </xf>
    <xf borderId="1" fillId="0" fontId="5" numFmtId="0" xfId="0" applyAlignment="1" applyBorder="1" applyFont="1">
      <alignment horizontal="center" shrinkToFit="0" vertical="top" wrapText="1"/>
    </xf>
    <xf borderId="1" fillId="0" fontId="5" numFmtId="0" xfId="0" applyAlignment="1" applyBorder="1" applyFont="1">
      <alignment horizontal="center" readingOrder="0" shrinkToFit="0" vertical="top" wrapText="1"/>
    </xf>
    <xf borderId="1" fillId="0" fontId="5" numFmtId="0" xfId="0" applyAlignment="1" applyBorder="1" applyFont="1">
      <alignment horizontal="center" vertical="top"/>
    </xf>
    <xf borderId="1" fillId="0" fontId="6" numFmtId="0" xfId="0" applyAlignment="1" applyBorder="1" applyFont="1">
      <alignment horizontal="center" shrinkToFit="0" vertical="top" wrapText="1"/>
    </xf>
    <xf borderId="0" fillId="0" fontId="6" numFmtId="0" xfId="0" applyAlignment="1" applyFont="1">
      <alignment horizontal="center" shrinkToFit="0" vertical="top" wrapText="1"/>
    </xf>
    <xf borderId="0" fillId="0" fontId="5" numFmtId="0" xfId="0" applyFont="1"/>
    <xf borderId="1" fillId="2" fontId="5" numFmtId="1" xfId="0" applyAlignment="1" applyBorder="1" applyFont="1" applyNumberFormat="1">
      <alignment horizontal="center" readingOrder="0" shrinkToFit="0" vertical="top" wrapText="1"/>
    </xf>
    <xf borderId="1" fillId="2" fontId="5" numFmtId="0" xfId="0" applyAlignment="1" applyBorder="1" applyFont="1">
      <alignment horizontal="center" shrinkToFit="0" vertical="top" wrapText="1"/>
    </xf>
    <xf borderId="1" fillId="0" fontId="5" numFmtId="49" xfId="0" applyAlignment="1" applyBorder="1" applyFont="1" applyNumberForma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17.13"/>
    <col customWidth="1" min="4" max="5" width="70.38"/>
    <col customWidth="1" min="6" max="10" width="32.13"/>
    <col customWidth="1" min="11" max="12" width="83.5"/>
    <col customWidth="1" min="13" max="14" width="23.5"/>
  </cols>
  <sheetData>
    <row r="1" ht="37.5" customHeight="1">
      <c r="A1" s="1" t="s">
        <v>0</v>
      </c>
      <c r="D1" s="2" t="s">
        <v>1</v>
      </c>
      <c r="F1" s="3"/>
      <c r="G1" s="3"/>
      <c r="H1" s="3"/>
      <c r="I1" s="3"/>
      <c r="J1" s="3"/>
      <c r="K1" s="4"/>
      <c r="L1" s="5"/>
      <c r="M1" s="5"/>
      <c r="N1" s="5"/>
    </row>
    <row r="2" ht="37.5" customHeight="1">
      <c r="A2" s="1" t="s">
        <v>2</v>
      </c>
      <c r="F2" s="3"/>
      <c r="G2" s="3"/>
      <c r="H2" s="3"/>
      <c r="I2" s="3"/>
      <c r="J2" s="3"/>
      <c r="K2" s="4"/>
      <c r="L2" s="5"/>
      <c r="M2" s="5"/>
      <c r="N2" s="5"/>
    </row>
    <row r="3" ht="37.5" customHeight="1">
      <c r="A3" s="1" t="s">
        <v>3</v>
      </c>
      <c r="F3" s="3"/>
      <c r="G3" s="3"/>
      <c r="H3" s="3"/>
      <c r="I3" s="3"/>
      <c r="J3" s="3"/>
      <c r="K3" s="4"/>
      <c r="L3" s="5"/>
      <c r="M3" s="5"/>
      <c r="N3" s="5"/>
    </row>
    <row r="4" ht="120.0" customHeight="1">
      <c r="A4" s="6" t="s">
        <v>4</v>
      </c>
      <c r="F4" s="3"/>
      <c r="G4" s="3"/>
      <c r="H4" s="3"/>
      <c r="I4" s="3"/>
      <c r="J4" s="3"/>
      <c r="K4" s="4"/>
      <c r="L4" s="5"/>
      <c r="M4" s="5"/>
      <c r="N4" s="5"/>
    </row>
    <row r="5">
      <c r="A5" s="7" t="s">
        <v>5</v>
      </c>
      <c r="B5" s="7" t="s">
        <v>6</v>
      </c>
      <c r="C5" s="7" t="s">
        <v>7</v>
      </c>
      <c r="D5" s="7" t="s">
        <v>8</v>
      </c>
      <c r="E5" s="8" t="s">
        <v>9</v>
      </c>
      <c r="F5" s="8" t="s">
        <v>10</v>
      </c>
      <c r="G5" s="8" t="s">
        <v>11</v>
      </c>
      <c r="H5" s="9" t="s">
        <v>12</v>
      </c>
      <c r="I5" s="8" t="s">
        <v>13</v>
      </c>
      <c r="J5" s="8" t="s">
        <v>14</v>
      </c>
      <c r="K5" s="10" t="s">
        <v>15</v>
      </c>
      <c r="L5" s="10" t="s">
        <v>16</v>
      </c>
      <c r="M5" s="11" t="s">
        <v>17</v>
      </c>
      <c r="N5" s="11" t="s">
        <v>18</v>
      </c>
    </row>
    <row r="6">
      <c r="A6" s="12" t="s">
        <v>19</v>
      </c>
      <c r="B6" s="12" t="s">
        <v>20</v>
      </c>
      <c r="C6" s="12" t="s">
        <v>21</v>
      </c>
      <c r="D6" s="13" t="s">
        <v>22</v>
      </c>
      <c r="E6" s="13" t="s">
        <v>23</v>
      </c>
      <c r="F6" s="12" t="s">
        <v>24</v>
      </c>
      <c r="G6" s="14" t="s">
        <v>25</v>
      </c>
      <c r="H6" s="15" t="s">
        <v>26</v>
      </c>
      <c r="I6" s="5"/>
      <c r="J6" s="5"/>
      <c r="K6" s="13" t="s">
        <v>27</v>
      </c>
      <c r="L6" s="16" t="s">
        <v>28</v>
      </c>
      <c r="M6" s="17" t="s">
        <v>29</v>
      </c>
      <c r="N6" s="5">
        <v>6.3</v>
      </c>
    </row>
  </sheetData>
  <mergeCells count="5">
    <mergeCell ref="A1:C1"/>
    <mergeCell ref="D1:E4"/>
    <mergeCell ref="A2:C2"/>
    <mergeCell ref="A3:C3"/>
    <mergeCell ref="A4:C4"/>
  </mergeCells>
  <dataValidations>
    <dataValidation type="list" allowBlank="1" showErrorMessage="1" sqref="G6">
      <formula1>"Service Provider Corporate,Configured by Customer,Shared (Service Provider and Customer Responsibility)"</formula1>
    </dataValidation>
    <dataValidation type="list" allowBlank="1" showErrorMessage="1" sqref="F6">
      <formula1>"Implemented,Partially Implemented,Planned,Alternative Implementation,Not Applicable"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3" width="17.13"/>
    <col customWidth="1" min="4" max="5" width="70.38"/>
    <col customWidth="1" min="6" max="7" width="39.13"/>
    <col customWidth="1" min="8" max="8" width="54.38"/>
    <col customWidth="1" min="9" max="10" width="43.25"/>
    <col customWidth="1" min="11" max="12" width="83.5"/>
    <col customWidth="1" min="13" max="44" width="23.5"/>
  </cols>
  <sheetData>
    <row r="1">
      <c r="A1" s="7" t="s">
        <v>5</v>
      </c>
      <c r="B1" s="7" t="s">
        <v>6</v>
      </c>
      <c r="C1" s="7" t="s">
        <v>30</v>
      </c>
      <c r="D1" s="7" t="s">
        <v>8</v>
      </c>
      <c r="E1" s="8" t="s">
        <v>31</v>
      </c>
      <c r="F1" s="8" t="s">
        <v>10</v>
      </c>
      <c r="G1" s="8" t="s">
        <v>11</v>
      </c>
      <c r="H1" s="9" t="s">
        <v>32</v>
      </c>
      <c r="I1" s="8" t="s">
        <v>13</v>
      </c>
      <c r="J1" s="8" t="s">
        <v>14</v>
      </c>
      <c r="K1" s="10" t="s">
        <v>15</v>
      </c>
      <c r="L1" s="10" t="s">
        <v>16</v>
      </c>
      <c r="M1" s="18" t="s">
        <v>17</v>
      </c>
      <c r="N1" s="18" t="s">
        <v>18</v>
      </c>
      <c r="O1" s="18" t="s">
        <v>33</v>
      </c>
      <c r="P1" s="18" t="s">
        <v>34</v>
      </c>
      <c r="Q1" s="18" t="s">
        <v>35</v>
      </c>
      <c r="R1" s="18" t="s">
        <v>36</v>
      </c>
      <c r="S1" s="18" t="s">
        <v>37</v>
      </c>
      <c r="T1" s="18" t="s">
        <v>38</v>
      </c>
      <c r="U1" s="19"/>
      <c r="V1" s="19"/>
      <c r="W1" s="18" t="s">
        <v>39</v>
      </c>
      <c r="X1" s="18" t="s">
        <v>40</v>
      </c>
      <c r="Y1" s="18" t="s">
        <v>41</v>
      </c>
      <c r="Z1" s="20" t="s">
        <v>42</v>
      </c>
      <c r="AA1" s="20" t="s">
        <v>43</v>
      </c>
      <c r="AB1" s="20" t="s">
        <v>44</v>
      </c>
      <c r="AC1" s="20" t="s">
        <v>45</v>
      </c>
      <c r="AD1" s="20" t="s">
        <v>46</v>
      </c>
      <c r="AE1" s="20" t="s">
        <v>47</v>
      </c>
      <c r="AF1" s="20" t="s">
        <v>48</v>
      </c>
      <c r="AG1" s="20" t="s">
        <v>49</v>
      </c>
      <c r="AH1" s="20" t="s">
        <v>50</v>
      </c>
      <c r="AI1" s="20" t="s">
        <v>51</v>
      </c>
      <c r="AJ1" s="20" t="s">
        <v>52</v>
      </c>
      <c r="AK1" s="20" t="s">
        <v>53</v>
      </c>
      <c r="AL1" s="20" t="s">
        <v>54</v>
      </c>
      <c r="AM1" s="20" t="s">
        <v>55</v>
      </c>
      <c r="AN1" s="20" t="s">
        <v>56</v>
      </c>
      <c r="AO1" s="20" t="s">
        <v>57</v>
      </c>
      <c r="AP1" s="21"/>
      <c r="AQ1" s="21"/>
      <c r="AR1" s="21"/>
    </row>
    <row r="2" ht="364.5" customHeight="1">
      <c r="A2" s="22" t="s">
        <v>58</v>
      </c>
      <c r="B2" s="23" t="s">
        <v>20</v>
      </c>
      <c r="C2" s="23" t="s">
        <v>21</v>
      </c>
      <c r="D2" s="15" t="s">
        <v>59</v>
      </c>
      <c r="E2" s="15"/>
      <c r="F2" s="23"/>
      <c r="G2" s="23"/>
      <c r="H2" s="15"/>
      <c r="I2" s="15"/>
      <c r="J2" s="15"/>
      <c r="K2" s="15" t="s">
        <v>27</v>
      </c>
      <c r="L2" s="24" t="s">
        <v>28</v>
      </c>
      <c r="M2" s="25" t="s">
        <v>60</v>
      </c>
      <c r="N2" s="26">
        <v>6.2</v>
      </c>
      <c r="O2" s="25" t="s">
        <v>61</v>
      </c>
      <c r="P2" s="26">
        <v>6.2</v>
      </c>
      <c r="Q2" s="27" t="s">
        <v>62</v>
      </c>
      <c r="R2" s="26" t="s">
        <v>63</v>
      </c>
      <c r="S2" s="27" t="s">
        <v>29</v>
      </c>
      <c r="T2" s="26" t="s">
        <v>64</v>
      </c>
      <c r="U2" s="27" t="s">
        <v>65</v>
      </c>
      <c r="V2" s="26" t="s">
        <v>66</v>
      </c>
      <c r="W2" s="28"/>
      <c r="X2" s="28"/>
      <c r="Y2" s="26" t="s">
        <v>67</v>
      </c>
      <c r="Z2" s="26" t="s">
        <v>68</v>
      </c>
      <c r="AA2" s="26" t="s">
        <v>69</v>
      </c>
      <c r="AB2" s="26" t="s">
        <v>70</v>
      </c>
      <c r="AC2" s="26" t="s">
        <v>71</v>
      </c>
      <c r="AD2" s="26"/>
      <c r="AE2" s="26" t="s">
        <v>72</v>
      </c>
      <c r="AF2" s="26" t="s">
        <v>73</v>
      </c>
      <c r="AG2" s="26" t="s">
        <v>74</v>
      </c>
      <c r="AH2" s="26"/>
      <c r="AI2" s="26"/>
      <c r="AJ2" s="26"/>
      <c r="AK2" s="26"/>
      <c r="AL2" s="26"/>
      <c r="AM2" s="26"/>
      <c r="AN2" s="26"/>
      <c r="AO2" s="29" t="s">
        <v>75</v>
      </c>
      <c r="AP2" s="30"/>
      <c r="AQ2" s="30"/>
      <c r="AR2" s="30"/>
    </row>
    <row r="3" ht="38.25" customHeight="1">
      <c r="B3" s="23" t="s">
        <v>76</v>
      </c>
      <c r="C3" s="23" t="s">
        <v>77</v>
      </c>
      <c r="D3" s="15" t="s">
        <v>78</v>
      </c>
      <c r="E3" s="15"/>
      <c r="F3" s="23"/>
      <c r="G3" s="23"/>
      <c r="H3" s="15"/>
      <c r="I3" s="15"/>
      <c r="J3" s="15"/>
      <c r="K3" s="15" t="s">
        <v>79</v>
      </c>
      <c r="L3" s="24" t="s">
        <v>80</v>
      </c>
      <c r="M3" s="25" t="s">
        <v>65</v>
      </c>
      <c r="N3" s="26">
        <v>6.1</v>
      </c>
      <c r="O3" s="27" t="s">
        <v>81</v>
      </c>
      <c r="P3" s="26">
        <v>6.3</v>
      </c>
      <c r="Q3" s="28"/>
      <c r="R3" s="28"/>
      <c r="S3" s="28"/>
      <c r="T3" s="28"/>
      <c r="U3" s="28"/>
      <c r="V3" s="28"/>
      <c r="W3" s="28"/>
      <c r="X3" s="28"/>
      <c r="Y3" s="26" t="s">
        <v>82</v>
      </c>
      <c r="Z3" s="26" t="s">
        <v>83</v>
      </c>
      <c r="AA3" s="26" t="s">
        <v>84</v>
      </c>
      <c r="AB3" s="26" t="s">
        <v>85</v>
      </c>
      <c r="AC3" s="26" t="s">
        <v>86</v>
      </c>
      <c r="AD3" s="26" t="s">
        <v>87</v>
      </c>
      <c r="AE3" s="26" t="s">
        <v>88</v>
      </c>
      <c r="AF3" s="26" t="s">
        <v>89</v>
      </c>
      <c r="AG3" s="26"/>
      <c r="AH3" s="26"/>
      <c r="AI3" s="26"/>
      <c r="AJ3" s="26"/>
      <c r="AK3" s="26"/>
      <c r="AL3" s="26"/>
      <c r="AM3" s="26"/>
      <c r="AN3" s="26"/>
      <c r="AO3" s="26" t="s">
        <v>90</v>
      </c>
      <c r="AP3" s="31"/>
      <c r="AQ3" s="31"/>
      <c r="AR3" s="31"/>
    </row>
    <row r="4" ht="33.75" customHeight="1">
      <c r="B4" s="23" t="s">
        <v>91</v>
      </c>
      <c r="C4" s="23" t="s">
        <v>92</v>
      </c>
      <c r="D4" s="15" t="s">
        <v>93</v>
      </c>
      <c r="E4" s="15"/>
      <c r="F4" s="23"/>
      <c r="G4" s="23"/>
      <c r="H4" s="15"/>
      <c r="I4" s="15"/>
      <c r="J4" s="15"/>
      <c r="K4" s="15" t="s">
        <v>94</v>
      </c>
      <c r="L4" s="24" t="s">
        <v>95</v>
      </c>
      <c r="M4" s="25" t="s">
        <v>65</v>
      </c>
      <c r="N4" s="26">
        <v>6.3</v>
      </c>
      <c r="O4" s="28"/>
      <c r="P4" s="28"/>
      <c r="Q4" s="28"/>
      <c r="R4" s="28"/>
      <c r="S4" s="28"/>
      <c r="T4" s="28"/>
      <c r="U4" s="28"/>
      <c r="V4" s="28"/>
      <c r="W4" s="28"/>
      <c r="X4" s="28"/>
      <c r="Y4" s="26" t="s">
        <v>82</v>
      </c>
      <c r="Z4" s="26" t="s">
        <v>83</v>
      </c>
      <c r="AA4" s="26" t="s">
        <v>96</v>
      </c>
      <c r="AB4" s="26" t="s">
        <v>97</v>
      </c>
      <c r="AC4" s="26" t="s">
        <v>98</v>
      </c>
      <c r="AD4" s="26" t="s">
        <v>99</v>
      </c>
      <c r="AE4" s="26" t="s">
        <v>100</v>
      </c>
      <c r="AF4" s="26" t="s">
        <v>101</v>
      </c>
      <c r="AG4" s="26" t="s">
        <v>102</v>
      </c>
      <c r="AH4" s="26"/>
      <c r="AI4" s="26"/>
      <c r="AJ4" s="26"/>
      <c r="AK4" s="26"/>
      <c r="AL4" s="26"/>
      <c r="AM4" s="26"/>
      <c r="AN4" s="26"/>
      <c r="AO4" s="26" t="s">
        <v>103</v>
      </c>
      <c r="AP4" s="15"/>
      <c r="AQ4" s="15"/>
      <c r="AR4" s="15"/>
    </row>
    <row r="5" ht="45.0" customHeight="1">
      <c r="B5" s="23" t="s">
        <v>104</v>
      </c>
      <c r="C5" s="23" t="s">
        <v>105</v>
      </c>
      <c r="D5" s="15" t="s">
        <v>106</v>
      </c>
      <c r="E5" s="15"/>
      <c r="F5" s="23"/>
      <c r="G5" s="23"/>
      <c r="H5" s="15"/>
      <c r="I5" s="15"/>
      <c r="J5" s="15"/>
      <c r="K5" s="15" t="s">
        <v>107</v>
      </c>
      <c r="L5" s="24" t="s">
        <v>108</v>
      </c>
      <c r="M5" s="25" t="s">
        <v>29</v>
      </c>
      <c r="N5" s="26" t="s">
        <v>109</v>
      </c>
      <c r="O5" s="28"/>
      <c r="P5" s="28"/>
      <c r="Q5" s="28"/>
      <c r="R5" s="28"/>
      <c r="S5" s="28"/>
      <c r="T5" s="28"/>
      <c r="U5" s="28"/>
      <c r="V5" s="28"/>
      <c r="W5" s="28"/>
      <c r="X5" s="28"/>
      <c r="Y5" s="26" t="s">
        <v>110</v>
      </c>
      <c r="Z5" s="26" t="s">
        <v>111</v>
      </c>
      <c r="AA5" s="26"/>
      <c r="AB5" s="26" t="s">
        <v>112</v>
      </c>
      <c r="AC5" s="26" t="s">
        <v>113</v>
      </c>
      <c r="AD5" s="26" t="s">
        <v>114</v>
      </c>
      <c r="AE5" s="26" t="s">
        <v>115</v>
      </c>
      <c r="AF5" s="26" t="s">
        <v>116</v>
      </c>
      <c r="AG5" s="26"/>
      <c r="AH5" s="26"/>
      <c r="AI5" s="26"/>
      <c r="AJ5" s="26"/>
      <c r="AK5" s="26"/>
      <c r="AL5" s="26"/>
      <c r="AM5" s="26"/>
      <c r="AN5" s="26"/>
      <c r="AO5" s="26" t="s">
        <v>117</v>
      </c>
      <c r="AP5" s="15"/>
      <c r="AQ5" s="15"/>
      <c r="AR5" s="15"/>
    </row>
    <row r="6" ht="32.25" customHeight="1">
      <c r="B6" s="23" t="s">
        <v>118</v>
      </c>
      <c r="C6" s="23" t="s">
        <v>119</v>
      </c>
      <c r="D6" s="15" t="s">
        <v>120</v>
      </c>
      <c r="E6" s="15"/>
      <c r="F6" s="23"/>
      <c r="G6" s="23"/>
      <c r="H6" s="15"/>
      <c r="I6" s="15"/>
      <c r="J6" s="15"/>
      <c r="K6" s="15" t="s">
        <v>121</v>
      </c>
      <c r="L6" s="24" t="s">
        <v>122</v>
      </c>
      <c r="M6" s="25" t="s">
        <v>29</v>
      </c>
      <c r="N6" s="26" t="s">
        <v>123</v>
      </c>
      <c r="O6" s="27" t="s">
        <v>65</v>
      </c>
      <c r="P6" s="26" t="s">
        <v>124</v>
      </c>
      <c r="Q6" s="27" t="s">
        <v>81</v>
      </c>
      <c r="R6" s="26">
        <v>6.4</v>
      </c>
      <c r="S6" s="28"/>
      <c r="T6" s="28"/>
      <c r="U6" s="28"/>
      <c r="V6" s="28"/>
      <c r="W6" s="28"/>
      <c r="X6" s="26" t="s">
        <v>125</v>
      </c>
      <c r="Y6" s="26" t="s">
        <v>82</v>
      </c>
      <c r="Z6" s="26" t="s">
        <v>126</v>
      </c>
      <c r="AA6" s="26" t="s">
        <v>127</v>
      </c>
      <c r="AB6" s="26" t="s">
        <v>128</v>
      </c>
      <c r="AC6" s="26" t="s">
        <v>129</v>
      </c>
      <c r="AD6" s="26" t="s">
        <v>130</v>
      </c>
      <c r="AE6" s="26" t="s">
        <v>131</v>
      </c>
      <c r="AF6" s="26" t="s">
        <v>132</v>
      </c>
      <c r="AG6" s="26" t="s">
        <v>133</v>
      </c>
      <c r="AH6" s="26"/>
      <c r="AI6" s="26"/>
      <c r="AJ6" s="26" t="s">
        <v>134</v>
      </c>
      <c r="AK6" s="26"/>
      <c r="AL6" s="26"/>
      <c r="AM6" s="26"/>
      <c r="AN6" s="26"/>
      <c r="AO6" s="26" t="s">
        <v>135</v>
      </c>
      <c r="AP6" s="15"/>
      <c r="AQ6" s="15"/>
      <c r="AR6" s="15"/>
    </row>
    <row r="7" ht="45.0" customHeight="1">
      <c r="B7" s="23" t="s">
        <v>136</v>
      </c>
      <c r="C7" s="23" t="s">
        <v>137</v>
      </c>
      <c r="D7" s="15" t="s">
        <v>138</v>
      </c>
      <c r="E7" s="15"/>
      <c r="F7" s="23"/>
      <c r="G7" s="23"/>
      <c r="H7" s="15"/>
      <c r="I7" s="15"/>
      <c r="J7" s="15"/>
      <c r="K7" s="15" t="s">
        <v>139</v>
      </c>
      <c r="L7" s="24" t="s">
        <v>140</v>
      </c>
      <c r="M7" s="25" t="s">
        <v>65</v>
      </c>
      <c r="N7" s="26">
        <v>6.13</v>
      </c>
      <c r="O7" s="28"/>
      <c r="P7" s="28"/>
      <c r="Q7" s="28"/>
      <c r="R7" s="28"/>
      <c r="S7" s="28"/>
      <c r="T7" s="28"/>
      <c r="U7" s="28"/>
      <c r="V7" s="28"/>
      <c r="W7" s="28"/>
      <c r="X7" s="28"/>
      <c r="Y7" s="26" t="s">
        <v>141</v>
      </c>
      <c r="Z7" s="26" t="s">
        <v>142</v>
      </c>
      <c r="AA7" s="26" t="s">
        <v>143</v>
      </c>
      <c r="AB7" s="26" t="s">
        <v>144</v>
      </c>
      <c r="AC7" s="26" t="s">
        <v>145</v>
      </c>
      <c r="AD7" s="26" t="s">
        <v>146</v>
      </c>
      <c r="AE7" s="26" t="s">
        <v>147</v>
      </c>
      <c r="AF7" s="26" t="s">
        <v>148</v>
      </c>
      <c r="AG7" s="26"/>
      <c r="AH7" s="26"/>
      <c r="AI7" s="26"/>
      <c r="AJ7" s="26"/>
      <c r="AK7" s="26"/>
      <c r="AL7" s="26"/>
      <c r="AM7" s="26"/>
      <c r="AN7" s="26"/>
      <c r="AO7" s="26" t="s">
        <v>149</v>
      </c>
      <c r="AP7" s="15"/>
      <c r="AQ7" s="15"/>
      <c r="AR7" s="15"/>
    </row>
    <row r="8" ht="46.5" customHeight="1">
      <c r="B8" s="23" t="s">
        <v>150</v>
      </c>
      <c r="C8" s="23" t="s">
        <v>151</v>
      </c>
      <c r="D8" s="15" t="s">
        <v>152</v>
      </c>
      <c r="E8" s="15"/>
      <c r="F8" s="23"/>
      <c r="G8" s="23"/>
      <c r="H8" s="15"/>
      <c r="I8" s="15"/>
      <c r="J8" s="15"/>
      <c r="K8" s="15" t="s">
        <v>153</v>
      </c>
      <c r="L8" s="24" t="s">
        <v>154</v>
      </c>
      <c r="M8" s="25" t="s">
        <v>65</v>
      </c>
      <c r="N8" s="26">
        <v>6.14</v>
      </c>
      <c r="O8" s="28"/>
      <c r="P8" s="28"/>
      <c r="Q8" s="28"/>
      <c r="R8" s="28"/>
      <c r="S8" s="28"/>
      <c r="T8" s="28"/>
      <c r="U8" s="28"/>
      <c r="V8" s="28"/>
      <c r="W8" s="28"/>
      <c r="X8" s="28"/>
      <c r="Y8" s="26" t="s">
        <v>82</v>
      </c>
      <c r="Z8" s="26" t="s">
        <v>155</v>
      </c>
      <c r="AA8" s="26" t="s">
        <v>156</v>
      </c>
      <c r="AB8" s="26" t="s">
        <v>157</v>
      </c>
      <c r="AC8" s="26" t="s">
        <v>158</v>
      </c>
      <c r="AD8" s="26" t="s">
        <v>159</v>
      </c>
      <c r="AE8" s="26" t="s">
        <v>160</v>
      </c>
      <c r="AF8" s="26" t="s">
        <v>148</v>
      </c>
      <c r="AG8" s="26"/>
      <c r="AH8" s="26"/>
      <c r="AI8" s="26"/>
      <c r="AJ8" s="26"/>
      <c r="AK8" s="26"/>
      <c r="AL8" s="26"/>
      <c r="AM8" s="26"/>
      <c r="AN8" s="26"/>
      <c r="AO8" s="26" t="s">
        <v>161</v>
      </c>
      <c r="AP8" s="15"/>
      <c r="AQ8" s="15"/>
      <c r="AR8" s="15"/>
    </row>
    <row r="9" ht="60.75" customHeight="1">
      <c r="B9" s="23" t="s">
        <v>162</v>
      </c>
      <c r="C9" s="23" t="s">
        <v>163</v>
      </c>
      <c r="D9" s="15" t="s">
        <v>164</v>
      </c>
      <c r="E9" s="15"/>
      <c r="F9" s="23"/>
      <c r="G9" s="23"/>
      <c r="H9" s="15"/>
      <c r="I9" s="15"/>
      <c r="J9" s="15"/>
      <c r="K9" s="15" t="s">
        <v>165</v>
      </c>
      <c r="L9" s="24" t="s">
        <v>166</v>
      </c>
      <c r="M9" s="32" t="s">
        <v>65</v>
      </c>
      <c r="N9" s="33">
        <v>6.15</v>
      </c>
      <c r="O9" s="28"/>
      <c r="P9" s="28"/>
      <c r="Q9" s="28"/>
      <c r="R9" s="28"/>
      <c r="S9" s="28"/>
      <c r="T9" s="28"/>
      <c r="U9" s="28"/>
      <c r="V9" s="28"/>
      <c r="W9" s="28"/>
      <c r="X9" s="28"/>
      <c r="Y9" s="26" t="s">
        <v>141</v>
      </c>
      <c r="Z9" s="26" t="s">
        <v>167</v>
      </c>
      <c r="AA9" s="26" t="s">
        <v>168</v>
      </c>
      <c r="AB9" s="26" t="s">
        <v>169</v>
      </c>
      <c r="AC9" s="26" t="s">
        <v>170</v>
      </c>
      <c r="AD9" s="26" t="s">
        <v>171</v>
      </c>
      <c r="AE9" s="26" t="s">
        <v>172</v>
      </c>
      <c r="AF9" s="26" t="s">
        <v>173</v>
      </c>
      <c r="AG9" s="26"/>
      <c r="AH9" s="26"/>
      <c r="AI9" s="26"/>
      <c r="AJ9" s="26"/>
      <c r="AK9" s="26"/>
      <c r="AL9" s="26"/>
      <c r="AM9" s="26"/>
      <c r="AN9" s="26"/>
      <c r="AO9" s="26" t="s">
        <v>174</v>
      </c>
      <c r="AP9" s="15"/>
      <c r="AQ9" s="15"/>
      <c r="AR9" s="15"/>
    </row>
    <row r="10" ht="140.25" customHeight="1">
      <c r="A10" s="22" t="s">
        <v>175</v>
      </c>
      <c r="B10" s="23" t="s">
        <v>176</v>
      </c>
      <c r="C10" s="23" t="s">
        <v>177</v>
      </c>
      <c r="D10" s="15" t="s">
        <v>178</v>
      </c>
      <c r="E10" s="15"/>
      <c r="F10" s="23"/>
      <c r="G10" s="23"/>
      <c r="H10" s="15"/>
      <c r="I10" s="15"/>
      <c r="J10" s="15"/>
      <c r="K10" s="15" t="s">
        <v>179</v>
      </c>
      <c r="L10" s="24" t="s">
        <v>180</v>
      </c>
      <c r="M10" s="25" t="s">
        <v>181</v>
      </c>
      <c r="N10" s="26" t="s">
        <v>182</v>
      </c>
      <c r="O10" s="28"/>
      <c r="P10" s="28"/>
      <c r="Q10" s="28"/>
      <c r="R10" s="28"/>
      <c r="S10" s="28"/>
      <c r="T10" s="28"/>
      <c r="U10" s="28"/>
      <c r="V10" s="28"/>
      <c r="W10" s="28"/>
      <c r="X10" s="28"/>
      <c r="Y10" s="26" t="s">
        <v>183</v>
      </c>
      <c r="Z10" s="26" t="s">
        <v>184</v>
      </c>
      <c r="AA10" s="26" t="s">
        <v>185</v>
      </c>
      <c r="AB10" s="26" t="s">
        <v>186</v>
      </c>
      <c r="AC10" s="26" t="s">
        <v>187</v>
      </c>
      <c r="AD10" s="26" t="s">
        <v>188</v>
      </c>
      <c r="AE10" s="26" t="s">
        <v>189</v>
      </c>
      <c r="AF10" s="26" t="s">
        <v>190</v>
      </c>
      <c r="AG10" s="26" t="s">
        <v>191</v>
      </c>
      <c r="AH10" s="26"/>
      <c r="AI10" s="26"/>
      <c r="AJ10" s="26"/>
      <c r="AK10" s="26"/>
      <c r="AL10" s="26" t="s">
        <v>192</v>
      </c>
      <c r="AM10" s="26"/>
      <c r="AN10" s="26"/>
      <c r="AO10" s="26" t="s">
        <v>193</v>
      </c>
      <c r="AP10" s="15"/>
      <c r="AQ10" s="15"/>
      <c r="AR10" s="15"/>
    </row>
    <row r="11" ht="94.5" customHeight="1">
      <c r="A11" s="22" t="s">
        <v>194</v>
      </c>
      <c r="B11" s="23" t="s">
        <v>195</v>
      </c>
      <c r="C11" s="23" t="s">
        <v>196</v>
      </c>
      <c r="D11" s="15" t="s">
        <v>197</v>
      </c>
      <c r="E11" s="15"/>
      <c r="F11" s="23"/>
      <c r="G11" s="23"/>
      <c r="H11" s="15"/>
      <c r="I11" s="15"/>
      <c r="J11" s="15"/>
      <c r="K11" s="15" t="s">
        <v>198</v>
      </c>
      <c r="L11" s="24" t="s">
        <v>199</v>
      </c>
      <c r="M11" s="25" t="s">
        <v>200</v>
      </c>
      <c r="N11" s="26">
        <v>6.5</v>
      </c>
      <c r="O11" s="28"/>
      <c r="P11" s="28"/>
      <c r="Q11" s="28"/>
      <c r="R11" s="28"/>
      <c r="S11" s="28"/>
      <c r="T11" s="28"/>
      <c r="U11" s="28"/>
      <c r="V11" s="28"/>
      <c r="W11" s="28"/>
      <c r="X11" s="28"/>
      <c r="Y11" s="26" t="s">
        <v>201</v>
      </c>
      <c r="Z11" s="26" t="s">
        <v>202</v>
      </c>
      <c r="AA11" s="26" t="s">
        <v>203</v>
      </c>
      <c r="AB11" s="26" t="s">
        <v>204</v>
      </c>
      <c r="AC11" s="26" t="s">
        <v>205</v>
      </c>
      <c r="AD11" s="26" t="s">
        <v>206</v>
      </c>
      <c r="AE11" s="26" t="s">
        <v>207</v>
      </c>
      <c r="AF11" s="26" t="s">
        <v>208</v>
      </c>
      <c r="AG11" s="26"/>
      <c r="AH11" s="26"/>
      <c r="AI11" s="26"/>
      <c r="AJ11" s="26"/>
      <c r="AK11" s="26"/>
      <c r="AL11" s="26"/>
      <c r="AM11" s="26"/>
      <c r="AN11" s="26"/>
      <c r="AO11" s="26" t="s">
        <v>209</v>
      </c>
      <c r="AP11" s="15"/>
      <c r="AQ11" s="15"/>
      <c r="AR11" s="15"/>
    </row>
    <row r="12">
      <c r="B12" s="23" t="s">
        <v>210</v>
      </c>
      <c r="C12" s="23" t="s">
        <v>211</v>
      </c>
      <c r="D12" s="15" t="s">
        <v>212</v>
      </c>
      <c r="E12" s="15"/>
      <c r="F12" s="23"/>
      <c r="G12" s="23"/>
      <c r="H12" s="15"/>
      <c r="I12" s="15"/>
      <c r="J12" s="15"/>
      <c r="K12" s="15" t="s">
        <v>213</v>
      </c>
      <c r="L12" s="24" t="s">
        <v>214</v>
      </c>
      <c r="M12" s="25" t="s">
        <v>200</v>
      </c>
      <c r="N12" s="26">
        <v>6.1</v>
      </c>
      <c r="O12" s="28"/>
      <c r="P12" s="28"/>
      <c r="Q12" s="28"/>
      <c r="R12" s="28"/>
      <c r="S12" s="28"/>
      <c r="T12" s="28"/>
      <c r="U12" s="28"/>
      <c r="V12" s="28"/>
      <c r="W12" s="28"/>
      <c r="X12" s="28"/>
      <c r="Y12" s="26" t="s">
        <v>201</v>
      </c>
      <c r="Z12" s="28"/>
      <c r="AA12" s="28" t="s">
        <v>203</v>
      </c>
      <c r="AB12" s="26" t="s">
        <v>215</v>
      </c>
      <c r="AC12" s="28" t="s">
        <v>216</v>
      </c>
      <c r="AD12" s="28" t="s">
        <v>211</v>
      </c>
      <c r="AE12" s="26" t="s">
        <v>217</v>
      </c>
      <c r="AF12" s="26" t="s">
        <v>218</v>
      </c>
      <c r="AG12" s="28"/>
      <c r="AH12" s="28"/>
      <c r="AI12" s="28"/>
      <c r="AJ12" s="28"/>
      <c r="AK12" s="28"/>
      <c r="AL12" s="28"/>
      <c r="AM12" s="28"/>
      <c r="AN12" s="28"/>
      <c r="AO12" s="28" t="s">
        <v>219</v>
      </c>
      <c r="AP12" s="15"/>
      <c r="AQ12" s="15"/>
      <c r="AR12" s="15"/>
    </row>
    <row r="13" ht="180.75" customHeight="1">
      <c r="A13" s="22" t="s">
        <v>220</v>
      </c>
      <c r="B13" s="23" t="s">
        <v>221</v>
      </c>
      <c r="C13" s="23" t="s">
        <v>222</v>
      </c>
      <c r="D13" s="15" t="s">
        <v>223</v>
      </c>
      <c r="E13" s="15"/>
      <c r="F13" s="23"/>
      <c r="G13" s="23"/>
      <c r="H13" s="15"/>
      <c r="I13" s="15"/>
      <c r="J13" s="15"/>
      <c r="K13" s="15" t="s">
        <v>224</v>
      </c>
      <c r="L13" s="24" t="s">
        <v>225</v>
      </c>
      <c r="M13" s="25" t="s">
        <v>60</v>
      </c>
      <c r="N13" s="26" t="s">
        <v>226</v>
      </c>
      <c r="O13" s="28"/>
      <c r="P13" s="28"/>
      <c r="Q13" s="28"/>
      <c r="R13" s="28"/>
      <c r="S13" s="28"/>
      <c r="T13" s="28"/>
      <c r="U13" s="28"/>
      <c r="V13" s="28"/>
      <c r="W13" s="28"/>
      <c r="X13" s="28"/>
      <c r="Y13" s="26" t="s">
        <v>201</v>
      </c>
      <c r="Z13" s="26" t="s">
        <v>227</v>
      </c>
      <c r="AA13" s="26" t="s">
        <v>228</v>
      </c>
      <c r="AB13" s="26" t="s">
        <v>229</v>
      </c>
      <c r="AC13" s="26" t="s">
        <v>230</v>
      </c>
      <c r="AD13" s="26" t="s">
        <v>231</v>
      </c>
      <c r="AE13" s="26" t="s">
        <v>232</v>
      </c>
      <c r="AF13" s="26" t="s">
        <v>233</v>
      </c>
      <c r="AG13" s="26"/>
      <c r="AH13" s="26"/>
      <c r="AI13" s="26"/>
      <c r="AJ13" s="26"/>
      <c r="AK13" s="26"/>
      <c r="AL13" s="26"/>
      <c r="AM13" s="26"/>
      <c r="AN13" s="26"/>
      <c r="AO13" s="33" t="s">
        <v>234</v>
      </c>
      <c r="AP13" s="15"/>
      <c r="AQ13" s="15"/>
      <c r="AR13" s="15"/>
    </row>
    <row r="14" ht="177.0" customHeight="1">
      <c r="B14" s="23" t="s">
        <v>235</v>
      </c>
      <c r="C14" s="23" t="s">
        <v>236</v>
      </c>
      <c r="D14" s="15" t="s">
        <v>237</v>
      </c>
      <c r="E14" s="15"/>
      <c r="F14" s="23"/>
      <c r="G14" s="23"/>
      <c r="H14" s="15"/>
      <c r="I14" s="15"/>
      <c r="J14" s="15"/>
      <c r="K14" s="15" t="s">
        <v>238</v>
      </c>
      <c r="L14" s="24" t="s">
        <v>239</v>
      </c>
      <c r="M14" s="25" t="s">
        <v>60</v>
      </c>
      <c r="N14" s="26" t="s">
        <v>240</v>
      </c>
      <c r="O14" s="28"/>
      <c r="P14" s="28"/>
      <c r="Q14" s="28"/>
      <c r="R14" s="28"/>
      <c r="S14" s="28"/>
      <c r="T14" s="28"/>
      <c r="U14" s="28"/>
      <c r="V14" s="28"/>
      <c r="W14" s="28"/>
      <c r="X14" s="28"/>
      <c r="Y14" s="26" t="s">
        <v>201</v>
      </c>
      <c r="Z14" s="26" t="s">
        <v>241</v>
      </c>
      <c r="AA14" s="26" t="s">
        <v>228</v>
      </c>
      <c r="AB14" s="26" t="s">
        <v>242</v>
      </c>
      <c r="AC14" s="26" t="s">
        <v>243</v>
      </c>
      <c r="AD14" s="26" t="s">
        <v>244</v>
      </c>
      <c r="AE14" s="26" t="s">
        <v>245</v>
      </c>
      <c r="AF14" s="26" t="s">
        <v>246</v>
      </c>
      <c r="AG14" s="26" t="s">
        <v>247</v>
      </c>
      <c r="AH14" s="26"/>
      <c r="AI14" s="26"/>
      <c r="AJ14" s="26"/>
      <c r="AK14" s="26"/>
      <c r="AL14" s="26"/>
      <c r="AM14" s="26"/>
      <c r="AN14" s="26"/>
      <c r="AO14" s="26" t="s">
        <v>248</v>
      </c>
      <c r="AP14" s="15"/>
      <c r="AQ14" s="15"/>
      <c r="AR14" s="15"/>
    </row>
    <row r="15" ht="120.0" customHeight="1">
      <c r="A15" s="22" t="s">
        <v>249</v>
      </c>
      <c r="B15" s="23" t="s">
        <v>250</v>
      </c>
      <c r="C15" s="23" t="s">
        <v>251</v>
      </c>
      <c r="D15" s="15" t="s">
        <v>252</v>
      </c>
      <c r="E15" s="15"/>
      <c r="F15" s="23"/>
      <c r="G15" s="23"/>
      <c r="H15" s="15"/>
      <c r="I15" s="15"/>
      <c r="J15" s="15"/>
      <c r="K15" s="15" t="s">
        <v>253</v>
      </c>
      <c r="L15" s="24" t="s">
        <v>254</v>
      </c>
      <c r="M15" s="25" t="s">
        <v>255</v>
      </c>
      <c r="N15" s="26" t="s">
        <v>256</v>
      </c>
      <c r="O15" s="28"/>
      <c r="P15" s="28"/>
      <c r="Q15" s="28"/>
      <c r="R15" s="28"/>
      <c r="S15" s="28"/>
      <c r="T15" s="28"/>
      <c r="U15" s="28"/>
      <c r="V15" s="28"/>
      <c r="W15" s="28"/>
      <c r="X15" s="28"/>
      <c r="Y15" s="26" t="s">
        <v>257</v>
      </c>
      <c r="Z15" s="26" t="s">
        <v>258</v>
      </c>
      <c r="AA15" s="26" t="s">
        <v>259</v>
      </c>
      <c r="AB15" s="26" t="s">
        <v>260</v>
      </c>
      <c r="AC15" s="26" t="s">
        <v>261</v>
      </c>
      <c r="AD15" s="26" t="s">
        <v>262</v>
      </c>
      <c r="AE15" s="26" t="s">
        <v>263</v>
      </c>
      <c r="AF15" s="26"/>
      <c r="AG15" s="26"/>
      <c r="AH15" s="26"/>
      <c r="AI15" s="26"/>
      <c r="AJ15" s="26"/>
      <c r="AK15" s="26"/>
      <c r="AL15" s="26"/>
      <c r="AM15" s="26"/>
      <c r="AN15" s="26"/>
      <c r="AO15" s="26" t="s">
        <v>264</v>
      </c>
      <c r="AP15" s="15"/>
      <c r="AQ15" s="15"/>
      <c r="AR15" s="15"/>
    </row>
    <row r="16" ht="71.25" customHeight="1">
      <c r="B16" s="23" t="s">
        <v>265</v>
      </c>
      <c r="C16" s="23" t="s">
        <v>266</v>
      </c>
      <c r="D16" s="15" t="s">
        <v>267</v>
      </c>
      <c r="E16" s="15"/>
      <c r="F16" s="23"/>
      <c r="G16" s="23"/>
      <c r="H16" s="15"/>
      <c r="I16" s="15"/>
      <c r="J16" s="15"/>
      <c r="K16" s="15" t="s">
        <v>268</v>
      </c>
      <c r="L16" s="24" t="s">
        <v>269</v>
      </c>
      <c r="M16" s="26" t="s">
        <v>270</v>
      </c>
      <c r="N16" s="26" t="s">
        <v>271</v>
      </c>
      <c r="O16" s="28"/>
      <c r="P16" s="28"/>
      <c r="Q16" s="28"/>
      <c r="R16" s="28"/>
      <c r="S16" s="28"/>
      <c r="T16" s="28"/>
      <c r="U16" s="28"/>
      <c r="V16" s="28"/>
      <c r="W16" s="28"/>
      <c r="X16" s="28"/>
      <c r="Y16" s="26" t="s">
        <v>272</v>
      </c>
      <c r="Z16" s="26" t="s">
        <v>273</v>
      </c>
      <c r="AA16" s="26" t="s">
        <v>274</v>
      </c>
      <c r="AB16" s="26" t="s">
        <v>275</v>
      </c>
      <c r="AC16" s="26" t="s">
        <v>276</v>
      </c>
      <c r="AD16" s="26" t="s">
        <v>277</v>
      </c>
      <c r="AE16" s="26" t="s">
        <v>278</v>
      </c>
      <c r="AF16" s="26"/>
      <c r="AG16" s="26"/>
      <c r="AH16" s="26"/>
      <c r="AI16" s="26"/>
      <c r="AJ16" s="26"/>
      <c r="AK16" s="26"/>
      <c r="AL16" s="26"/>
      <c r="AM16" s="26"/>
      <c r="AN16" s="26"/>
      <c r="AO16" s="26" t="s">
        <v>279</v>
      </c>
      <c r="AP16" s="15"/>
      <c r="AQ16" s="15"/>
      <c r="AR16" s="15"/>
    </row>
    <row r="17" ht="140.25" customHeight="1">
      <c r="B17" s="23" t="s">
        <v>280</v>
      </c>
      <c r="C17" s="23" t="s">
        <v>281</v>
      </c>
      <c r="D17" s="15" t="s">
        <v>282</v>
      </c>
      <c r="E17" s="15"/>
      <c r="F17" s="23"/>
      <c r="G17" s="23"/>
      <c r="H17" s="15"/>
      <c r="I17" s="15"/>
      <c r="J17" s="15"/>
      <c r="K17" s="15" t="s">
        <v>283</v>
      </c>
      <c r="L17" s="24" t="s">
        <v>284</v>
      </c>
      <c r="M17" s="25" t="s">
        <v>255</v>
      </c>
      <c r="N17" s="26" t="s">
        <v>285</v>
      </c>
      <c r="O17" s="28"/>
      <c r="P17" s="28"/>
      <c r="Q17" s="28"/>
      <c r="R17" s="28"/>
      <c r="S17" s="28"/>
      <c r="T17" s="28"/>
      <c r="U17" s="28"/>
      <c r="V17" s="28"/>
      <c r="W17" s="28"/>
      <c r="X17" s="28"/>
      <c r="Y17" s="26" t="s">
        <v>286</v>
      </c>
      <c r="Z17" s="26" t="s">
        <v>287</v>
      </c>
      <c r="AA17" s="26" t="s">
        <v>288</v>
      </c>
      <c r="AB17" s="26" t="s">
        <v>289</v>
      </c>
      <c r="AC17" s="26" t="s">
        <v>290</v>
      </c>
      <c r="AD17" s="26" t="s">
        <v>291</v>
      </c>
      <c r="AE17" s="26" t="s">
        <v>292</v>
      </c>
      <c r="AF17" s="26" t="s">
        <v>293</v>
      </c>
      <c r="AG17" s="26" t="s">
        <v>294</v>
      </c>
      <c r="AH17" s="26"/>
      <c r="AI17" s="26"/>
      <c r="AJ17" s="26"/>
      <c r="AK17" s="26"/>
      <c r="AL17" s="26"/>
      <c r="AM17" s="26"/>
      <c r="AN17" s="26"/>
      <c r="AO17" s="26" t="s">
        <v>295</v>
      </c>
      <c r="AP17" s="15"/>
      <c r="AQ17" s="15"/>
      <c r="AR17" s="15"/>
    </row>
    <row r="18" ht="118.5" customHeight="1">
      <c r="A18" s="22" t="s">
        <v>296</v>
      </c>
      <c r="B18" s="23" t="s">
        <v>297</v>
      </c>
      <c r="C18" s="23" t="s">
        <v>298</v>
      </c>
      <c r="D18" s="15" t="s">
        <v>299</v>
      </c>
      <c r="E18" s="15"/>
      <c r="F18" s="23"/>
      <c r="G18" s="23"/>
      <c r="H18" s="15"/>
      <c r="I18" s="15"/>
      <c r="J18" s="15"/>
      <c r="K18" s="15" t="s">
        <v>300</v>
      </c>
      <c r="L18" s="24" t="s">
        <v>301</v>
      </c>
      <c r="M18" s="25" t="s">
        <v>302</v>
      </c>
      <c r="N18" s="26">
        <v>6.9</v>
      </c>
      <c r="O18" s="28"/>
      <c r="P18" s="28"/>
      <c r="Q18" s="28"/>
      <c r="R18" s="28"/>
      <c r="S18" s="28"/>
      <c r="T18" s="28"/>
      <c r="U18" s="28"/>
      <c r="V18" s="28"/>
      <c r="W18" s="28"/>
      <c r="X18" s="28"/>
      <c r="Y18" s="26" t="s">
        <v>303</v>
      </c>
      <c r="Z18" s="26" t="s">
        <v>304</v>
      </c>
      <c r="AA18" s="26" t="s">
        <v>305</v>
      </c>
      <c r="AB18" s="26" t="s">
        <v>306</v>
      </c>
      <c r="AC18" s="26" t="s">
        <v>71</v>
      </c>
      <c r="AD18" s="26"/>
      <c r="AE18" s="26" t="s">
        <v>307</v>
      </c>
      <c r="AF18" s="26" t="s">
        <v>308</v>
      </c>
      <c r="AG18" s="26"/>
      <c r="AH18" s="26"/>
      <c r="AI18" s="26"/>
      <c r="AJ18" s="26"/>
      <c r="AK18" s="26"/>
      <c r="AL18" s="26"/>
      <c r="AM18" s="26"/>
      <c r="AN18" s="26"/>
      <c r="AO18" s="26" t="s">
        <v>309</v>
      </c>
      <c r="AP18" s="15"/>
      <c r="AQ18" s="15"/>
      <c r="AR18" s="15"/>
    </row>
    <row r="19" ht="49.5" customHeight="1">
      <c r="A19" s="22" t="s">
        <v>310</v>
      </c>
      <c r="B19" s="23" t="s">
        <v>311</v>
      </c>
      <c r="C19" s="23" t="s">
        <v>312</v>
      </c>
      <c r="D19" s="15" t="s">
        <v>313</v>
      </c>
      <c r="E19" s="15"/>
      <c r="F19" s="23"/>
      <c r="G19" s="23"/>
      <c r="H19" s="15"/>
      <c r="I19" s="15"/>
      <c r="J19" s="15"/>
      <c r="K19" s="15" t="s">
        <v>314</v>
      </c>
      <c r="L19" s="24" t="s">
        <v>315</v>
      </c>
      <c r="M19" s="25" t="s">
        <v>316</v>
      </c>
      <c r="N19" s="26">
        <v>6.1</v>
      </c>
      <c r="O19" s="28"/>
      <c r="P19" s="28"/>
      <c r="Q19" s="28"/>
      <c r="R19" s="28"/>
      <c r="S19" s="28"/>
      <c r="T19" s="28"/>
      <c r="U19" s="28"/>
      <c r="V19" s="28"/>
      <c r="W19" s="28"/>
      <c r="X19" s="28"/>
      <c r="Y19" s="26" t="s">
        <v>141</v>
      </c>
      <c r="Z19" s="26" t="s">
        <v>317</v>
      </c>
      <c r="AA19" s="26" t="s">
        <v>318</v>
      </c>
      <c r="AB19" s="26" t="s">
        <v>319</v>
      </c>
      <c r="AC19" s="26" t="s">
        <v>320</v>
      </c>
      <c r="AD19" s="26" t="s">
        <v>321</v>
      </c>
      <c r="AE19" s="26" t="s">
        <v>322</v>
      </c>
      <c r="AF19" s="26" t="s">
        <v>323</v>
      </c>
      <c r="AG19" s="26"/>
      <c r="AH19" s="26"/>
      <c r="AI19" s="26"/>
      <c r="AJ19" s="26"/>
      <c r="AK19" s="26"/>
      <c r="AL19" s="26"/>
      <c r="AM19" s="26"/>
      <c r="AN19" s="26"/>
      <c r="AO19" s="26" t="s">
        <v>324</v>
      </c>
      <c r="AP19" s="15"/>
      <c r="AQ19" s="15"/>
      <c r="AR19" s="15"/>
    </row>
    <row r="20" ht="34.5" customHeight="1">
      <c r="B20" s="23" t="s">
        <v>325</v>
      </c>
      <c r="C20" s="23" t="s">
        <v>326</v>
      </c>
      <c r="D20" s="15" t="s">
        <v>327</v>
      </c>
      <c r="E20" s="15"/>
      <c r="F20" s="23"/>
      <c r="G20" s="23"/>
      <c r="H20" s="15"/>
      <c r="I20" s="15"/>
      <c r="J20" s="15"/>
      <c r="K20" s="15" t="s">
        <v>328</v>
      </c>
      <c r="L20" s="24" t="s">
        <v>329</v>
      </c>
      <c r="M20" s="25" t="s">
        <v>316</v>
      </c>
      <c r="N20" s="26">
        <v>6.2</v>
      </c>
      <c r="O20" s="28"/>
      <c r="P20" s="28"/>
      <c r="Q20" s="28"/>
      <c r="R20" s="28"/>
      <c r="S20" s="28"/>
      <c r="T20" s="28"/>
      <c r="U20" s="28"/>
      <c r="V20" s="28"/>
      <c r="W20" s="28"/>
      <c r="X20" s="28"/>
      <c r="Y20" s="26" t="s">
        <v>141</v>
      </c>
      <c r="Z20" s="26" t="s">
        <v>330</v>
      </c>
      <c r="AA20" s="26"/>
      <c r="AB20" s="26" t="s">
        <v>331</v>
      </c>
      <c r="AC20" s="26" t="s">
        <v>332</v>
      </c>
      <c r="AD20" s="26" t="s">
        <v>333</v>
      </c>
      <c r="AE20" s="26" t="s">
        <v>334</v>
      </c>
      <c r="AF20" s="26" t="s">
        <v>335</v>
      </c>
      <c r="AG20" s="26"/>
      <c r="AH20" s="26"/>
      <c r="AI20" s="26"/>
      <c r="AJ20" s="26"/>
      <c r="AK20" s="26"/>
      <c r="AL20" s="26"/>
      <c r="AM20" s="26"/>
      <c r="AN20" s="26"/>
      <c r="AO20" s="26" t="s">
        <v>336</v>
      </c>
      <c r="AP20" s="15"/>
      <c r="AQ20" s="15"/>
      <c r="AR20" s="15"/>
    </row>
    <row r="21" ht="79.5" customHeight="1">
      <c r="B21" s="23" t="s">
        <v>337</v>
      </c>
      <c r="C21" s="23" t="s">
        <v>338</v>
      </c>
      <c r="D21" s="15" t="s">
        <v>339</v>
      </c>
      <c r="E21" s="15"/>
      <c r="F21" s="23"/>
      <c r="G21" s="23"/>
      <c r="H21" s="15"/>
      <c r="I21" s="15"/>
      <c r="J21" s="15"/>
      <c r="K21" s="15" t="s">
        <v>340</v>
      </c>
      <c r="L21" s="24" t="s">
        <v>341</v>
      </c>
      <c r="M21" s="25" t="s">
        <v>316</v>
      </c>
      <c r="N21" s="26">
        <v>6.3</v>
      </c>
      <c r="O21" s="28"/>
      <c r="P21" s="28"/>
      <c r="Q21" s="28"/>
      <c r="R21" s="28"/>
      <c r="S21" s="28"/>
      <c r="T21" s="28"/>
      <c r="U21" s="28"/>
      <c r="V21" s="28"/>
      <c r="W21" s="28"/>
      <c r="X21" s="26" t="s">
        <v>125</v>
      </c>
      <c r="Y21" s="26" t="s">
        <v>82</v>
      </c>
      <c r="Z21" s="26" t="s">
        <v>126</v>
      </c>
      <c r="AA21" s="26"/>
      <c r="AB21" s="26" t="s">
        <v>342</v>
      </c>
      <c r="AC21" s="26" t="s">
        <v>343</v>
      </c>
      <c r="AD21" s="26" t="s">
        <v>344</v>
      </c>
      <c r="AE21" s="26" t="s">
        <v>345</v>
      </c>
      <c r="AF21" s="26" t="s">
        <v>346</v>
      </c>
      <c r="AG21" s="26" t="s">
        <v>347</v>
      </c>
      <c r="AH21" s="26"/>
      <c r="AI21" s="26"/>
      <c r="AJ21" s="26" t="s">
        <v>348</v>
      </c>
      <c r="AK21" s="26"/>
      <c r="AL21" s="26"/>
      <c r="AM21" s="26"/>
      <c r="AN21" s="26"/>
      <c r="AO21" s="26" t="s">
        <v>349</v>
      </c>
      <c r="AP21" s="15"/>
      <c r="AQ21" s="15"/>
      <c r="AR21" s="15"/>
    </row>
    <row r="22" ht="182.25" customHeight="1">
      <c r="B22" s="23" t="s">
        <v>350</v>
      </c>
      <c r="C22" s="23" t="s">
        <v>351</v>
      </c>
      <c r="D22" s="15" t="s">
        <v>352</v>
      </c>
      <c r="E22" s="15"/>
      <c r="F22" s="23"/>
      <c r="G22" s="23"/>
      <c r="H22" s="15"/>
      <c r="I22" s="15"/>
      <c r="J22" s="15"/>
      <c r="K22" s="15" t="s">
        <v>353</v>
      </c>
      <c r="L22" s="24" t="s">
        <v>354</v>
      </c>
      <c r="M22" s="25" t="s">
        <v>316</v>
      </c>
      <c r="N22" s="26">
        <v>6.4</v>
      </c>
      <c r="O22" s="28"/>
      <c r="P22" s="28"/>
      <c r="Q22" s="28"/>
      <c r="R22" s="28"/>
      <c r="S22" s="28"/>
      <c r="T22" s="28"/>
      <c r="U22" s="28"/>
      <c r="V22" s="28"/>
      <c r="W22" s="28"/>
      <c r="X22" s="28"/>
      <c r="Y22" s="26" t="s">
        <v>82</v>
      </c>
      <c r="Z22" s="26" t="s">
        <v>355</v>
      </c>
      <c r="AA22" s="26" t="s">
        <v>356</v>
      </c>
      <c r="AB22" s="26" t="s">
        <v>357</v>
      </c>
      <c r="AC22" s="26" t="s">
        <v>358</v>
      </c>
      <c r="AD22" s="26" t="s">
        <v>359</v>
      </c>
      <c r="AE22" s="26" t="s">
        <v>360</v>
      </c>
      <c r="AF22" s="26" t="s">
        <v>361</v>
      </c>
      <c r="AG22" s="26" t="s">
        <v>362</v>
      </c>
      <c r="AH22" s="26"/>
      <c r="AI22" s="26"/>
      <c r="AJ22" s="26"/>
      <c r="AK22" s="26"/>
      <c r="AL22" s="26"/>
      <c r="AM22" s="26"/>
      <c r="AN22" s="26"/>
      <c r="AO22" s="26" t="s">
        <v>363</v>
      </c>
      <c r="AP22" s="15"/>
      <c r="AQ22" s="15"/>
      <c r="AR22" s="15"/>
    </row>
    <row r="23" ht="58.5" customHeight="1">
      <c r="B23" s="23" t="s">
        <v>364</v>
      </c>
      <c r="C23" s="23" t="s">
        <v>365</v>
      </c>
      <c r="D23" s="15" t="s">
        <v>366</v>
      </c>
      <c r="E23" s="15"/>
      <c r="F23" s="23"/>
      <c r="G23" s="23"/>
      <c r="H23" s="15"/>
      <c r="I23" s="15"/>
      <c r="J23" s="15"/>
      <c r="K23" s="15" t="s">
        <v>367</v>
      </c>
      <c r="L23" s="24" t="s">
        <v>368</v>
      </c>
      <c r="M23" s="25" t="s">
        <v>316</v>
      </c>
      <c r="N23" s="26">
        <v>6.7</v>
      </c>
      <c r="O23" s="28"/>
      <c r="P23" s="28"/>
      <c r="Q23" s="28"/>
      <c r="R23" s="28"/>
      <c r="S23" s="28"/>
      <c r="T23" s="28"/>
      <c r="U23" s="28"/>
      <c r="V23" s="28"/>
      <c r="W23" s="28"/>
      <c r="X23" s="28"/>
      <c r="Y23" s="26" t="s">
        <v>82</v>
      </c>
      <c r="Z23" s="26" t="s">
        <v>369</v>
      </c>
      <c r="AA23" s="26" t="s">
        <v>318</v>
      </c>
      <c r="AB23" s="26" t="s">
        <v>370</v>
      </c>
      <c r="AC23" s="26" t="s">
        <v>371</v>
      </c>
      <c r="AD23" s="26" t="s">
        <v>372</v>
      </c>
      <c r="AE23" s="26" t="s">
        <v>322</v>
      </c>
      <c r="AF23" s="26" t="s">
        <v>373</v>
      </c>
      <c r="AG23" s="26" t="s">
        <v>374</v>
      </c>
      <c r="AH23" s="26"/>
      <c r="AI23" s="26"/>
      <c r="AJ23" s="26"/>
      <c r="AK23" s="26"/>
      <c r="AL23" s="26"/>
      <c r="AM23" s="26"/>
      <c r="AN23" s="26"/>
      <c r="AO23" s="26" t="s">
        <v>375</v>
      </c>
      <c r="AP23" s="15"/>
      <c r="AQ23" s="15"/>
      <c r="AR23" s="15"/>
    </row>
    <row r="24" ht="72.75" customHeight="1">
      <c r="A24" s="22" t="s">
        <v>376</v>
      </c>
      <c r="B24" s="23" t="s">
        <v>377</v>
      </c>
      <c r="C24" s="23" t="s">
        <v>378</v>
      </c>
      <c r="D24" s="15" t="s">
        <v>379</v>
      </c>
      <c r="E24" s="15"/>
      <c r="F24" s="23"/>
      <c r="G24" s="23"/>
      <c r="H24" s="15"/>
      <c r="I24" s="15"/>
      <c r="J24" s="15"/>
      <c r="K24" s="15" t="s">
        <v>380</v>
      </c>
      <c r="L24" s="24" t="s">
        <v>381</v>
      </c>
      <c r="M24" s="25" t="s">
        <v>382</v>
      </c>
      <c r="N24" s="26">
        <v>6.6</v>
      </c>
      <c r="O24" s="28"/>
      <c r="P24" s="28"/>
      <c r="Q24" s="28"/>
      <c r="R24" s="28"/>
      <c r="S24" s="28"/>
      <c r="T24" s="28"/>
      <c r="U24" s="28"/>
      <c r="V24" s="28"/>
      <c r="W24" s="28"/>
      <c r="X24" s="28"/>
      <c r="Y24" s="26" t="s">
        <v>303</v>
      </c>
      <c r="Z24" s="26" t="s">
        <v>383</v>
      </c>
      <c r="AA24" s="26"/>
      <c r="AB24" s="26" t="s">
        <v>384</v>
      </c>
      <c r="AC24" s="26" t="s">
        <v>385</v>
      </c>
      <c r="AD24" s="26" t="s">
        <v>386</v>
      </c>
      <c r="AE24" s="26" t="s">
        <v>387</v>
      </c>
      <c r="AF24" s="26" t="s">
        <v>388</v>
      </c>
      <c r="AG24" s="26" t="s">
        <v>389</v>
      </c>
      <c r="AH24" s="26"/>
      <c r="AI24" s="26"/>
      <c r="AJ24" s="26"/>
      <c r="AK24" s="26"/>
      <c r="AL24" s="26"/>
      <c r="AM24" s="26"/>
      <c r="AN24" s="26"/>
      <c r="AO24" s="26" t="s">
        <v>390</v>
      </c>
      <c r="AP24" s="15"/>
      <c r="AQ24" s="15"/>
      <c r="AR24" s="15"/>
    </row>
    <row r="25" ht="53.25" customHeight="1">
      <c r="A25" s="22" t="s">
        <v>391</v>
      </c>
      <c r="B25" s="23" t="s">
        <v>392</v>
      </c>
      <c r="C25" s="23" t="s">
        <v>393</v>
      </c>
      <c r="D25" s="15" t="s">
        <v>394</v>
      </c>
      <c r="E25" s="15"/>
      <c r="F25" s="23"/>
      <c r="G25" s="23"/>
      <c r="H25" s="15"/>
      <c r="I25" s="15"/>
      <c r="J25" s="15"/>
      <c r="K25" s="15" t="s">
        <v>395</v>
      </c>
      <c r="L25" s="24" t="s">
        <v>396</v>
      </c>
      <c r="M25" s="25" t="s">
        <v>61</v>
      </c>
      <c r="N25" s="26">
        <v>6.3</v>
      </c>
      <c r="O25" s="28"/>
      <c r="P25" s="28"/>
      <c r="Q25" s="28"/>
      <c r="R25" s="28"/>
      <c r="S25" s="28"/>
      <c r="T25" s="28"/>
      <c r="U25" s="28"/>
      <c r="V25" s="28"/>
      <c r="W25" s="28"/>
      <c r="X25" s="28"/>
      <c r="Y25" s="26" t="s">
        <v>397</v>
      </c>
      <c r="Z25" s="26" t="s">
        <v>398</v>
      </c>
      <c r="AA25" s="26"/>
      <c r="AB25" s="26" t="s">
        <v>399</v>
      </c>
      <c r="AC25" s="26" t="s">
        <v>400</v>
      </c>
      <c r="AD25" s="26" t="s">
        <v>401</v>
      </c>
      <c r="AE25" s="26" t="s">
        <v>402</v>
      </c>
      <c r="AF25" s="26" t="s">
        <v>403</v>
      </c>
      <c r="AG25" s="26"/>
      <c r="AH25" s="26"/>
      <c r="AI25" s="26"/>
      <c r="AJ25" s="26"/>
      <c r="AK25" s="26"/>
      <c r="AL25" s="26"/>
      <c r="AM25" s="26"/>
      <c r="AN25" s="26"/>
      <c r="AO25" s="26" t="s">
        <v>404</v>
      </c>
      <c r="AP25" s="15"/>
      <c r="AQ25" s="15"/>
      <c r="AR25" s="15"/>
    </row>
    <row r="26" ht="108.0" customHeight="1">
      <c r="B26" s="23" t="s">
        <v>405</v>
      </c>
      <c r="C26" s="23" t="s">
        <v>406</v>
      </c>
      <c r="D26" s="15" t="s">
        <v>407</v>
      </c>
      <c r="E26" s="15"/>
      <c r="F26" s="23"/>
      <c r="G26" s="23"/>
      <c r="H26" s="15"/>
      <c r="I26" s="15"/>
      <c r="J26" s="15"/>
      <c r="K26" s="15" t="s">
        <v>408</v>
      </c>
      <c r="L26" s="24" t="s">
        <v>409</v>
      </c>
      <c r="M26" s="25" t="s">
        <v>61</v>
      </c>
      <c r="N26" s="26">
        <v>6.4</v>
      </c>
      <c r="O26" s="28"/>
      <c r="P26" s="28"/>
      <c r="Q26" s="28"/>
      <c r="R26" s="28"/>
      <c r="S26" s="28"/>
      <c r="T26" s="28"/>
      <c r="U26" s="28"/>
      <c r="V26" s="28"/>
      <c r="W26" s="28"/>
      <c r="X26" s="28"/>
      <c r="Y26" s="26" t="s">
        <v>410</v>
      </c>
      <c r="Z26" s="28"/>
      <c r="AA26" s="28"/>
      <c r="AB26" s="26" t="s">
        <v>411</v>
      </c>
      <c r="AC26" s="28" t="s">
        <v>412</v>
      </c>
      <c r="AD26" s="28" t="s">
        <v>413</v>
      </c>
      <c r="AE26" s="26" t="s">
        <v>414</v>
      </c>
      <c r="AF26" s="26" t="s">
        <v>415</v>
      </c>
      <c r="AG26" s="28"/>
      <c r="AH26" s="28"/>
      <c r="AI26" s="28"/>
      <c r="AJ26" s="28"/>
      <c r="AK26" s="28"/>
      <c r="AL26" s="28"/>
      <c r="AM26" s="28"/>
      <c r="AN26" s="28"/>
      <c r="AO26" s="28" t="s">
        <v>416</v>
      </c>
      <c r="AP26" s="15"/>
      <c r="AQ26" s="15"/>
      <c r="AR26" s="15"/>
    </row>
    <row r="27">
      <c r="A27" s="22" t="s">
        <v>417</v>
      </c>
      <c r="B27" s="23" t="s">
        <v>418</v>
      </c>
      <c r="C27" s="23" t="s">
        <v>419</v>
      </c>
      <c r="D27" s="15" t="s">
        <v>420</v>
      </c>
      <c r="E27" s="15"/>
      <c r="F27" s="23"/>
      <c r="G27" s="23"/>
      <c r="H27" s="15"/>
      <c r="I27" s="15"/>
      <c r="J27" s="15"/>
      <c r="K27" s="15" t="s">
        <v>421</v>
      </c>
      <c r="L27" s="24" t="s">
        <v>422</v>
      </c>
      <c r="M27" s="25" t="s">
        <v>60</v>
      </c>
      <c r="N27" s="26" t="s">
        <v>109</v>
      </c>
      <c r="O27" s="28"/>
      <c r="P27" s="28"/>
      <c r="Q27" s="28"/>
      <c r="R27" s="28"/>
      <c r="S27" s="28"/>
      <c r="T27" s="28"/>
      <c r="U27" s="28"/>
      <c r="V27" s="28"/>
      <c r="W27" s="28"/>
      <c r="X27" s="28"/>
      <c r="Y27" s="26" t="s">
        <v>423</v>
      </c>
      <c r="Z27" s="34" t="s">
        <v>424</v>
      </c>
      <c r="AA27" s="26" t="s">
        <v>425</v>
      </c>
      <c r="AB27" s="26" t="s">
        <v>426</v>
      </c>
      <c r="AC27" s="26" t="s">
        <v>427</v>
      </c>
      <c r="AD27" s="26" t="s">
        <v>428</v>
      </c>
      <c r="AE27" s="26" t="s">
        <v>429</v>
      </c>
      <c r="AF27" s="26" t="s">
        <v>430</v>
      </c>
      <c r="AG27" s="26" t="s">
        <v>431</v>
      </c>
      <c r="AH27" s="26"/>
      <c r="AI27" s="26"/>
      <c r="AJ27" s="26"/>
      <c r="AK27" s="26"/>
      <c r="AL27" s="26"/>
      <c r="AM27" s="26"/>
      <c r="AN27" s="26"/>
      <c r="AO27" s="26" t="s">
        <v>432</v>
      </c>
      <c r="AP27" s="15"/>
      <c r="AQ27" s="15"/>
      <c r="AR27" s="15"/>
    </row>
    <row r="28" ht="202.5" customHeight="1">
      <c r="B28" s="23" t="s">
        <v>433</v>
      </c>
      <c r="C28" s="23" t="s">
        <v>434</v>
      </c>
      <c r="D28" s="15" t="s">
        <v>435</v>
      </c>
      <c r="E28" s="15"/>
      <c r="F28" s="23"/>
      <c r="G28" s="23"/>
      <c r="H28" s="15"/>
      <c r="I28" s="15"/>
      <c r="J28" s="15"/>
      <c r="K28" s="15" t="s">
        <v>436</v>
      </c>
      <c r="L28" s="24" t="s">
        <v>437</v>
      </c>
      <c r="M28" s="25" t="s">
        <v>60</v>
      </c>
      <c r="N28" s="26" t="s">
        <v>438</v>
      </c>
      <c r="O28" s="28"/>
      <c r="P28" s="28"/>
      <c r="Q28" s="28"/>
      <c r="R28" s="28"/>
      <c r="S28" s="28"/>
      <c r="T28" s="28"/>
      <c r="U28" s="28"/>
      <c r="V28" s="28"/>
      <c r="W28" s="28"/>
      <c r="X28" s="28"/>
      <c r="Y28" s="26" t="s">
        <v>82</v>
      </c>
      <c r="Z28" s="34" t="s">
        <v>439</v>
      </c>
      <c r="AA28" s="26" t="s">
        <v>440</v>
      </c>
      <c r="AB28" s="26" t="s">
        <v>441</v>
      </c>
      <c r="AC28" s="26" t="s">
        <v>442</v>
      </c>
      <c r="AD28" s="26" t="s">
        <v>443</v>
      </c>
      <c r="AE28" s="26" t="s">
        <v>444</v>
      </c>
      <c r="AF28" s="26" t="s">
        <v>445</v>
      </c>
      <c r="AG28" s="26"/>
      <c r="AH28" s="26"/>
      <c r="AI28" s="26"/>
      <c r="AJ28" s="26"/>
      <c r="AK28" s="26"/>
      <c r="AL28" s="26"/>
      <c r="AM28" s="26"/>
      <c r="AN28" s="26"/>
      <c r="AO28" s="26" t="s">
        <v>446</v>
      </c>
      <c r="AP28" s="15"/>
      <c r="AQ28" s="15"/>
      <c r="AR28" s="15"/>
    </row>
    <row r="29" ht="180.75" customHeight="1">
      <c r="A29" s="22" t="s">
        <v>447</v>
      </c>
      <c r="B29" s="23" t="s">
        <v>448</v>
      </c>
      <c r="C29" s="23" t="s">
        <v>449</v>
      </c>
      <c r="D29" s="15" t="s">
        <v>450</v>
      </c>
      <c r="E29" s="15"/>
      <c r="F29" s="23"/>
      <c r="G29" s="23"/>
      <c r="H29" s="15"/>
      <c r="I29" s="15"/>
      <c r="J29" s="15"/>
      <c r="K29" s="15" t="s">
        <v>451</v>
      </c>
      <c r="L29" s="24" t="s">
        <v>452</v>
      </c>
      <c r="M29" s="25" t="s">
        <v>453</v>
      </c>
      <c r="N29" s="26">
        <v>6.3</v>
      </c>
      <c r="O29" s="28"/>
      <c r="P29" s="28"/>
      <c r="Q29" s="28"/>
      <c r="R29" s="28"/>
      <c r="S29" s="28"/>
      <c r="T29" s="28"/>
      <c r="U29" s="28"/>
      <c r="V29" s="28"/>
      <c r="W29" s="28"/>
      <c r="X29" s="28"/>
      <c r="Y29" s="26" t="s">
        <v>454</v>
      </c>
      <c r="Z29" s="34" t="s">
        <v>455</v>
      </c>
      <c r="AA29" s="26" t="s">
        <v>456</v>
      </c>
      <c r="AB29" s="26" t="s">
        <v>457</v>
      </c>
      <c r="AC29" s="26" t="s">
        <v>458</v>
      </c>
      <c r="AD29" s="26" t="s">
        <v>459</v>
      </c>
      <c r="AE29" s="26" t="s">
        <v>460</v>
      </c>
      <c r="AF29" s="26" t="s">
        <v>461</v>
      </c>
      <c r="AG29" s="26"/>
      <c r="AH29" s="26"/>
      <c r="AI29" s="26"/>
      <c r="AJ29" s="26"/>
      <c r="AK29" s="26"/>
      <c r="AL29" s="26"/>
      <c r="AM29" s="26"/>
      <c r="AN29" s="26"/>
      <c r="AO29" s="26" t="s">
        <v>462</v>
      </c>
      <c r="AP29" s="15"/>
      <c r="AQ29" s="15"/>
      <c r="AR29" s="15"/>
    </row>
    <row r="30" ht="90.0" customHeight="1">
      <c r="B30" s="23" t="s">
        <v>463</v>
      </c>
      <c r="C30" s="23" t="s">
        <v>464</v>
      </c>
      <c r="D30" s="15" t="s">
        <v>465</v>
      </c>
      <c r="E30" s="15"/>
      <c r="F30" s="23"/>
      <c r="G30" s="23"/>
      <c r="H30" s="15"/>
      <c r="I30" s="15"/>
      <c r="J30" s="15"/>
      <c r="K30" s="15" t="s">
        <v>466</v>
      </c>
      <c r="L30" s="24" t="s">
        <v>467</v>
      </c>
      <c r="M30" s="25" t="s">
        <v>453</v>
      </c>
      <c r="N30" s="26">
        <v>6.6</v>
      </c>
      <c r="O30" s="28"/>
      <c r="P30" s="28"/>
      <c r="Q30" s="28"/>
      <c r="R30" s="28"/>
      <c r="S30" s="28"/>
      <c r="T30" s="28"/>
      <c r="U30" s="28"/>
      <c r="V30" s="28"/>
      <c r="W30" s="28"/>
      <c r="X30" s="28"/>
      <c r="Y30" s="26" t="s">
        <v>468</v>
      </c>
      <c r="Z30" s="34" t="s">
        <v>469</v>
      </c>
      <c r="AA30" s="28"/>
      <c r="AB30" s="26" t="s">
        <v>470</v>
      </c>
      <c r="AC30" s="28" t="s">
        <v>471</v>
      </c>
      <c r="AD30" s="28" t="s">
        <v>472</v>
      </c>
      <c r="AE30" s="26" t="s">
        <v>473</v>
      </c>
      <c r="AF30" s="26" t="s">
        <v>474</v>
      </c>
      <c r="AG30" s="28" t="s">
        <v>475</v>
      </c>
      <c r="AH30" s="28"/>
      <c r="AI30" s="28"/>
      <c r="AJ30" s="28"/>
      <c r="AK30" s="28"/>
      <c r="AL30" s="28"/>
      <c r="AM30" s="28"/>
      <c r="AN30" s="28"/>
      <c r="AO30" s="28" t="s">
        <v>476</v>
      </c>
      <c r="AP30" s="15"/>
      <c r="AQ30" s="15"/>
      <c r="AR30" s="15"/>
    </row>
    <row r="31" ht="129.0" customHeight="1">
      <c r="B31" s="23" t="s">
        <v>477</v>
      </c>
      <c r="C31" s="23" t="s">
        <v>478</v>
      </c>
      <c r="D31" s="15" t="s">
        <v>479</v>
      </c>
      <c r="E31" s="15"/>
      <c r="F31" s="23"/>
      <c r="G31" s="23"/>
      <c r="H31" s="15"/>
      <c r="I31" s="15"/>
      <c r="J31" s="15"/>
      <c r="K31" s="15" t="s">
        <v>480</v>
      </c>
      <c r="L31" s="24" t="s">
        <v>481</v>
      </c>
      <c r="M31" s="25" t="s">
        <v>453</v>
      </c>
      <c r="N31" s="26">
        <v>6.8</v>
      </c>
      <c r="O31" s="28"/>
      <c r="P31" s="28"/>
      <c r="Q31" s="28"/>
      <c r="R31" s="28"/>
      <c r="S31" s="28"/>
      <c r="T31" s="28"/>
      <c r="U31" s="28"/>
      <c r="V31" s="28"/>
      <c r="W31" s="28"/>
      <c r="X31" s="28"/>
      <c r="Y31" s="26" t="s">
        <v>482</v>
      </c>
      <c r="Z31" s="34" t="s">
        <v>483</v>
      </c>
      <c r="AA31" s="28"/>
      <c r="AB31" s="26" t="s">
        <v>484</v>
      </c>
      <c r="AC31" s="28" t="s">
        <v>485</v>
      </c>
      <c r="AD31" s="28" t="s">
        <v>486</v>
      </c>
      <c r="AE31" s="26" t="s">
        <v>487</v>
      </c>
      <c r="AF31" s="26" t="s">
        <v>488</v>
      </c>
      <c r="AG31" s="28"/>
      <c r="AH31" s="28"/>
      <c r="AI31" s="28"/>
      <c r="AJ31" s="28"/>
      <c r="AK31" s="28"/>
      <c r="AL31" s="28"/>
      <c r="AM31" s="28"/>
      <c r="AN31" s="28"/>
      <c r="AO31" s="28" t="s">
        <v>489</v>
      </c>
      <c r="AP31" s="15"/>
      <c r="AQ31" s="15"/>
      <c r="AR31" s="15"/>
    </row>
    <row r="32" ht="63.0" customHeight="1">
      <c r="A32" s="22" t="s">
        <v>490</v>
      </c>
      <c r="B32" s="23" t="s">
        <v>491</v>
      </c>
      <c r="C32" s="23" t="s">
        <v>492</v>
      </c>
      <c r="D32" s="15" t="s">
        <v>493</v>
      </c>
      <c r="E32" s="15"/>
      <c r="F32" s="23"/>
      <c r="G32" s="23"/>
      <c r="H32" s="15"/>
      <c r="I32" s="15"/>
      <c r="J32" s="15"/>
      <c r="K32" s="15" t="s">
        <v>494</v>
      </c>
      <c r="L32" s="24" t="s">
        <v>495</v>
      </c>
      <c r="M32" s="25" t="s">
        <v>270</v>
      </c>
      <c r="N32" s="26" t="s">
        <v>496</v>
      </c>
      <c r="O32" s="28"/>
      <c r="P32" s="28"/>
      <c r="Q32" s="28"/>
      <c r="R32" s="28"/>
      <c r="S32" s="28"/>
      <c r="T32" s="28"/>
      <c r="U32" s="28"/>
      <c r="V32" s="28"/>
      <c r="W32" s="28"/>
      <c r="X32" s="28"/>
      <c r="Y32" s="26" t="s">
        <v>82</v>
      </c>
      <c r="Z32" s="34" t="s">
        <v>497</v>
      </c>
      <c r="AA32" s="28"/>
      <c r="AB32" s="26" t="s">
        <v>498</v>
      </c>
      <c r="AC32" s="28" t="s">
        <v>499</v>
      </c>
      <c r="AD32" s="28" t="s">
        <v>500</v>
      </c>
      <c r="AE32" s="26" t="s">
        <v>501</v>
      </c>
      <c r="AF32" s="26" t="s">
        <v>502</v>
      </c>
      <c r="AG32" s="28"/>
      <c r="AH32" s="28"/>
      <c r="AI32" s="28"/>
      <c r="AJ32" s="28"/>
      <c r="AK32" s="28"/>
      <c r="AL32" s="28"/>
      <c r="AM32" s="28"/>
      <c r="AN32" s="28"/>
      <c r="AO32" s="28"/>
      <c r="AP32" s="15"/>
      <c r="AQ32" s="15"/>
      <c r="AR32" s="15"/>
    </row>
    <row r="33" ht="79.5" customHeight="1">
      <c r="B33" s="23" t="s">
        <v>503</v>
      </c>
      <c r="C33" s="23" t="s">
        <v>504</v>
      </c>
      <c r="D33" s="15" t="s">
        <v>505</v>
      </c>
      <c r="E33" s="15"/>
      <c r="F33" s="23"/>
      <c r="G33" s="23"/>
      <c r="H33" s="15"/>
      <c r="I33" s="15"/>
      <c r="J33" s="15"/>
      <c r="K33" s="15" t="s">
        <v>506</v>
      </c>
      <c r="L33" s="24" t="s">
        <v>507</v>
      </c>
      <c r="M33" s="25" t="s">
        <v>270</v>
      </c>
      <c r="N33" s="27" t="s">
        <v>508</v>
      </c>
      <c r="O33" s="27" t="s">
        <v>270</v>
      </c>
      <c r="P33" s="26" t="s">
        <v>509</v>
      </c>
      <c r="Q33" s="27" t="s">
        <v>270</v>
      </c>
      <c r="R33" s="26" t="s">
        <v>510</v>
      </c>
      <c r="S33" s="26"/>
      <c r="T33" s="26"/>
      <c r="U33" s="26"/>
      <c r="V33" s="26"/>
      <c r="W33" s="28"/>
      <c r="X33" s="28"/>
      <c r="Y33" s="26" t="s">
        <v>141</v>
      </c>
      <c r="Z33" s="34" t="s">
        <v>511</v>
      </c>
      <c r="AA33" s="26" t="s">
        <v>512</v>
      </c>
      <c r="AB33" s="26" t="s">
        <v>513</v>
      </c>
      <c r="AC33" s="26" t="s">
        <v>514</v>
      </c>
      <c r="AD33" s="26" t="s">
        <v>515</v>
      </c>
      <c r="AE33" s="26" t="s">
        <v>516</v>
      </c>
      <c r="AF33" s="26" t="s">
        <v>517</v>
      </c>
      <c r="AG33" s="26"/>
      <c r="AH33" s="26"/>
      <c r="AI33" s="26"/>
      <c r="AJ33" s="26"/>
      <c r="AK33" s="26"/>
      <c r="AL33" s="26"/>
      <c r="AM33" s="26"/>
      <c r="AN33" s="26"/>
      <c r="AO33" s="26" t="s">
        <v>518</v>
      </c>
      <c r="AP33" s="15"/>
      <c r="AQ33" s="15"/>
      <c r="AR33" s="15"/>
    </row>
    <row r="34" ht="84.75" customHeight="1">
      <c r="A34" s="22" t="s">
        <v>519</v>
      </c>
      <c r="B34" s="23" t="s">
        <v>520</v>
      </c>
      <c r="C34" s="23" t="s">
        <v>521</v>
      </c>
      <c r="D34" s="15" t="s">
        <v>522</v>
      </c>
      <c r="E34" s="15"/>
      <c r="F34" s="23"/>
      <c r="G34" s="23"/>
      <c r="H34" s="15"/>
      <c r="I34" s="15"/>
      <c r="J34" s="15"/>
      <c r="K34" s="15" t="s">
        <v>523</v>
      </c>
      <c r="L34" s="24" t="s">
        <v>524</v>
      </c>
      <c r="M34" s="25" t="s">
        <v>255</v>
      </c>
      <c r="N34" s="26" t="s">
        <v>525</v>
      </c>
      <c r="O34" s="26"/>
      <c r="P34" s="28"/>
      <c r="Q34" s="28"/>
      <c r="R34" s="28"/>
      <c r="S34" s="28"/>
      <c r="T34" s="28"/>
      <c r="U34" s="28"/>
      <c r="V34" s="28"/>
      <c r="W34" s="28"/>
      <c r="X34" s="28"/>
      <c r="Y34" s="26" t="s">
        <v>526</v>
      </c>
      <c r="Z34" s="34" t="s">
        <v>527</v>
      </c>
      <c r="AA34" s="28"/>
      <c r="AB34" s="26" t="s">
        <v>528</v>
      </c>
      <c r="AC34" s="28" t="s">
        <v>485</v>
      </c>
      <c r="AD34" s="28" t="s">
        <v>529</v>
      </c>
      <c r="AE34" s="26" t="s">
        <v>530</v>
      </c>
      <c r="AF34" s="26" t="s">
        <v>531</v>
      </c>
      <c r="AG34" s="28"/>
      <c r="AH34" s="28"/>
      <c r="AI34" s="28"/>
      <c r="AJ34" s="28"/>
      <c r="AK34" s="28"/>
      <c r="AL34" s="28"/>
      <c r="AM34" s="28"/>
      <c r="AN34" s="28"/>
      <c r="AO34" s="28" t="s">
        <v>532</v>
      </c>
      <c r="AP34" s="15"/>
      <c r="AQ34" s="15"/>
      <c r="AR34" s="15"/>
    </row>
    <row r="35" ht="214.5" customHeight="1">
      <c r="B35" s="23" t="s">
        <v>533</v>
      </c>
      <c r="C35" s="23" t="s">
        <v>534</v>
      </c>
      <c r="D35" s="15" t="s">
        <v>535</v>
      </c>
      <c r="E35" s="15"/>
      <c r="F35" s="23"/>
      <c r="G35" s="23"/>
      <c r="H35" s="15"/>
      <c r="I35" s="15"/>
      <c r="J35" s="15"/>
      <c r="K35" s="15" t="s">
        <v>536</v>
      </c>
      <c r="L35" s="24" t="s">
        <v>537</v>
      </c>
      <c r="M35" s="25" t="s">
        <v>255</v>
      </c>
      <c r="N35" s="26" t="s">
        <v>109</v>
      </c>
      <c r="O35" s="26"/>
      <c r="P35" s="28"/>
      <c r="Q35" s="28"/>
      <c r="R35" s="28"/>
      <c r="S35" s="28"/>
      <c r="T35" s="28"/>
      <c r="U35" s="28"/>
      <c r="V35" s="28"/>
      <c r="W35" s="28"/>
      <c r="X35" s="28"/>
      <c r="Y35" s="26" t="s">
        <v>82</v>
      </c>
      <c r="Z35" s="34" t="s">
        <v>538</v>
      </c>
      <c r="AA35" s="26" t="s">
        <v>539</v>
      </c>
      <c r="AB35" s="26" t="s">
        <v>540</v>
      </c>
      <c r="AC35" s="26" t="s">
        <v>541</v>
      </c>
      <c r="AD35" s="26" t="s">
        <v>542</v>
      </c>
      <c r="AE35" s="26" t="s">
        <v>543</v>
      </c>
      <c r="AF35" s="26" t="s">
        <v>544</v>
      </c>
      <c r="AG35" s="26"/>
      <c r="AH35" s="26"/>
      <c r="AI35" s="26"/>
      <c r="AJ35" s="26"/>
      <c r="AK35" s="26"/>
      <c r="AL35" s="26"/>
      <c r="AM35" s="26"/>
      <c r="AN35" s="26"/>
      <c r="AO35" s="26" t="s">
        <v>545</v>
      </c>
      <c r="AP35" s="15"/>
      <c r="AQ35" s="15"/>
      <c r="AR35" s="15"/>
    </row>
    <row r="36">
      <c r="B36" s="23" t="s">
        <v>546</v>
      </c>
      <c r="C36" s="23" t="s">
        <v>547</v>
      </c>
      <c r="D36" s="15" t="s">
        <v>548</v>
      </c>
      <c r="E36" s="15"/>
      <c r="F36" s="22"/>
      <c r="G36" s="23"/>
      <c r="H36" s="15"/>
      <c r="I36" s="15"/>
      <c r="J36" s="15"/>
      <c r="K36" s="15" t="s">
        <v>549</v>
      </c>
      <c r="L36" s="24" t="s">
        <v>550</v>
      </c>
      <c r="M36" s="25" t="s">
        <v>255</v>
      </c>
      <c r="N36" s="26" t="s">
        <v>551</v>
      </c>
      <c r="O36" s="26"/>
      <c r="P36" s="28"/>
      <c r="Q36" s="28"/>
      <c r="R36" s="28"/>
      <c r="S36" s="28"/>
      <c r="T36" s="28"/>
      <c r="U36" s="28"/>
      <c r="V36" s="28"/>
      <c r="W36" s="28"/>
      <c r="X36" s="28"/>
      <c r="Y36" s="26" t="s">
        <v>552</v>
      </c>
      <c r="Z36" s="34" t="s">
        <v>553</v>
      </c>
      <c r="AA36" s="26" t="s">
        <v>554</v>
      </c>
      <c r="AB36" s="28"/>
      <c r="AC36" s="26" t="s">
        <v>71</v>
      </c>
      <c r="AD36" s="26"/>
      <c r="AE36" s="26" t="s">
        <v>555</v>
      </c>
      <c r="AF36" s="26" t="s">
        <v>556</v>
      </c>
      <c r="AG36" s="26"/>
      <c r="AH36" s="26"/>
      <c r="AI36" s="26"/>
      <c r="AJ36" s="26"/>
      <c r="AK36" s="26"/>
      <c r="AL36" s="26"/>
      <c r="AM36" s="26"/>
      <c r="AN36" s="26"/>
      <c r="AO36" s="26" t="s">
        <v>557</v>
      </c>
      <c r="AP36" s="15"/>
      <c r="AQ36" s="15"/>
      <c r="AR36" s="15"/>
    </row>
  </sheetData>
  <mergeCells count="10">
    <mergeCell ref="A13:A14"/>
    <mergeCell ref="A11:A12"/>
    <mergeCell ref="A2:A9"/>
    <mergeCell ref="A34:A36"/>
    <mergeCell ref="A32:A33"/>
    <mergeCell ref="A27:A28"/>
    <mergeCell ref="A25:A26"/>
    <mergeCell ref="A19:A23"/>
    <mergeCell ref="A15:A17"/>
    <mergeCell ref="A29:A31"/>
  </mergeCells>
  <dataValidations>
    <dataValidation type="list" allowBlank="1" sqref="G2:G36">
      <formula1>"Service Provider Corporate,Configured by Customer,Shared (Service Provider and Customer Responsibility)"</formula1>
    </dataValidation>
    <dataValidation type="list" allowBlank="1" sqref="F2:F36">
      <formula1>"Implemented,Partially Implemented,Planned,Alternative Implementation,Not Applicable"</formula1>
    </dataValidation>
  </dataValidations>
  <drawing r:id="rId1"/>
</worksheet>
</file>